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9AB5A8AB-6EA8-48FB-9DF8-C31605B133AF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'2ND_CROP_BY_1ST_CROP'!$A$1:$AM$1308</definedName>
    <definedName name="_xlnm._FilterDatabase" localSheetId="1" hidden="1">AGRICULTURE_USE_2ND_CROP!$A$1:$AK$1</definedName>
    <definedName name="SegmentaçãodeDados_BIOME">#N/A</definedName>
    <definedName name="SegmentaçãodeDados_BIOME1">#N/A</definedName>
    <definedName name="SegmentaçãodeDados_CLASS_NAME">#N/A</definedName>
    <definedName name="SegmentaçãodeDados_DHN250_LEVEL_1">#N/A</definedName>
    <definedName name="SegmentaçãodeDados_DHN250_LEVEL_11">#N/A</definedName>
    <definedName name="SegmentaçãodeDados_DHN250_LEVEL_2">#N/A</definedName>
    <definedName name="SegmentaçãodeDados_DHN250_LEVEL_21">#N/A</definedName>
    <definedName name="SegmentaçãodeDados_DHN250_LEVEL_3">#N/A</definedName>
    <definedName name="SegmentaçãodeDados_DHN250_LEVEL_31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</definedNames>
  <calcPr calcId="191029"/>
  <pivotCaches>
    <pivotCache cacheId="0" r:id="rId8"/>
    <pivotCache cacheId="1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<sst xmlns="http://schemas.openxmlformats.org/spreadsheetml/2006/main" count="20742" uniqueCount="376">
  <si>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</si>
  <si>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</si>
  <si>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</si>
  <si>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</si>
  <si>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</si>
  <si>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</si>
  <si>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</si>
  <si>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</si>
  <si>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</si>
  <si>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</si>
  <si>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</si>
  <si>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</si>
  <si>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</si>
  <si>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</si>
  <si>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</si>
  <si>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</si>
  <si>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</si>
  <si>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</si>
  <si>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</si>
  <si>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</si>
  <si>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</si>
  <si>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</si>
  <si>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</si>
  <si>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</si>
  <si>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</si>
  <si>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</si>
  <si>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</si>
  <si>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</si>
  <si>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</si>
  <si>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</si>
  <si>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</si>
  <si>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</si>
  <si>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</si>
  <si>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</si>
  <si>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</si>
  <si>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</si>
  <si>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</si>
  <si>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</si>
  <si>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</si>
  <si>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</si>
  <si>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</si>
  <si>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</si>
  <si>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</si>
  <si>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</si>
  <si>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</si>
  <si>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</si>
  <si>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</si>
  <si>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</si>
  <si>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</si>
  <si>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</si>
  <si>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</si>
  <si>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</si>
  <si>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</si>
  <si>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</si>
  <si>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</si>
  <si>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</si>
  <si>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</si>
  <si>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</si>
  <si>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</si>
  <si>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</si>
  <si>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</si>
  <si>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</si>
  <si>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</si>
  <si>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</si>
  <si>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</si>
  <si>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</si>
  <si>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</si>
  <si>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</si>
  <si>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</si>
  <si>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</si>
  <si>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</si>
  <si>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</si>
  <si>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</si>
  <si>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</si>
  <si>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</si>
  <si>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</si>
  <si>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</si>
  <si>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</si>
  <si>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</si>
  <si>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</si>
  <si>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</si>
  <si>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Sul</t>
  </si>
  <si>
    <t>Paraná</t>
  </si>
  <si>
    <t>Santa Catarina</t>
  </si>
  <si>
    <t>Pantanal</t>
  </si>
  <si>
    <t>Rio de Janeiro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</si>
  <si>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</si>
  <si>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</si>
  <si>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</si>
  <si>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</si>
  <si>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</si>
  <si>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</si>
  <si>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</si>
  <si>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</si>
  <si>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</si>
  <si>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</si>
  <si>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</si>
  <si>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</si>
  <si>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</si>
  <si>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</si>
  <si>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</si>
  <si>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</si>
  <si>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</si>
  <si>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</si>
  <si>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</si>
  <si>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</si>
  <si>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</si>
  <si>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</si>
  <si>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</si>
  <si>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</si>
  <si>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</si>
  <si>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</si>
  <si>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</si>
  <si>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</si>
  <si>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</si>
  <si>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</si>
  <si>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</si>
  <si>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</si>
  <si>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</si>
  <si>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</si>
  <si>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</si>
  <si>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</si>
  <si>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</si>
  <si>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</si>
  <si>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</si>
  <si>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</si>
  <si>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</si>
  <si>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</si>
  <si>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</si>
  <si>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</si>
  <si>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</si>
  <si>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</si>
  <si>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</si>
  <si>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</si>
  <si>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</si>
  <si>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</si>
  <si>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</si>
  <si>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</si>
  <si>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</si>
  <si>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</si>
  <si>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</si>
  <si>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</si>
  <si>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</si>
  <si>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</si>
  <si>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</si>
  <si>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</si>
  <si>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</si>
  <si>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</si>
  <si>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</si>
  <si>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</si>
  <si>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</si>
  <si>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</si>
  <si>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</si>
  <si>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</si>
  <si>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</si>
  <si>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</si>
  <si>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</si>
  <si>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</si>
  <si>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</si>
  <si>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</si>
  <si>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</si>
  <si>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</si>
  <si>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</si>
  <si>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</si>
  <si>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</si>
  <si>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</si>
  <si>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</si>
  <si>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</si>
  <si>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</si>
  <si>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</si>
  <si>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</si>
  <si>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</si>
  <si>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</si>
  <si>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</si>
  <si>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</si>
  <si>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</si>
  <si>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</si>
  <si>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</si>
  <si>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</si>
  <si>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</si>
  <si>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</si>
  <si>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</si>
  <si>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</si>
  <si>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</si>
  <si>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</si>
  <si>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</si>
  <si>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</si>
  <si>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</si>
  <si>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DHN250_LEVEL_1</t>
  </si>
  <si>
    <t>DHN250_LEVEL_2</t>
  </si>
  <si>
    <t>DHN250_LEVEL_3</t>
  </si>
  <si>
    <t>Amazônia</t>
  </si>
  <si>
    <t>Norte</t>
  </si>
  <si>
    <t>Rondônia</t>
  </si>
  <si>
    <t>AMAZÔNICA</t>
  </si>
  <si>
    <t>Tapajós</t>
  </si>
  <si>
    <t>Alto Juruena</t>
  </si>
  <si>
    <t>Madeira</t>
  </si>
  <si>
    <t>Ji-Paraná</t>
  </si>
  <si>
    <t>Mato Grosso</t>
  </si>
  <si>
    <t>PARAGUAI</t>
  </si>
  <si>
    <t>Alto Paraguai</t>
  </si>
  <si>
    <t>Pantanal Noroeste</t>
  </si>
  <si>
    <t>TOCANTINS-ARAGUAIA</t>
  </si>
  <si>
    <t>Araguaia</t>
  </si>
  <si>
    <t>Mortes</t>
  </si>
  <si>
    <t>Baixo Araguaia</t>
  </si>
  <si>
    <t>Médio Araguaia</t>
  </si>
  <si>
    <t>Xingu</t>
  </si>
  <si>
    <t>Alto Xingu</t>
  </si>
  <si>
    <t>Alto Teles Pires</t>
  </si>
  <si>
    <t>Alto Guaporé</t>
  </si>
  <si>
    <t>Baixo Teles Pires</t>
  </si>
  <si>
    <t>Baixo Juruena</t>
  </si>
  <si>
    <t>Arinos</t>
  </si>
  <si>
    <t>Aripuanã</t>
  </si>
  <si>
    <t>Iriri</t>
  </si>
  <si>
    <t>Nascentes do Xingu</t>
  </si>
  <si>
    <t>Tocantins</t>
  </si>
  <si>
    <t>Alto Tocantins</t>
  </si>
  <si>
    <t>Médio Tocantins</t>
  </si>
  <si>
    <t>Maranhão</t>
  </si>
  <si>
    <t>ATLÂNTICO NORDESTE OCIDENTAL</t>
  </si>
  <si>
    <t>Mearim</t>
  </si>
  <si>
    <t>Gurupi</t>
  </si>
  <si>
    <t>Baixo Tocantins</t>
  </si>
  <si>
    <t>Acará/Guamá</t>
  </si>
  <si>
    <t>SÃO FRANCISCO</t>
  </si>
  <si>
    <t>Médio São Francisco</t>
  </si>
  <si>
    <t>Carinhanha</t>
  </si>
  <si>
    <t>Verde Grande</t>
  </si>
  <si>
    <t>Pandeiros/Peruaçu</t>
  </si>
  <si>
    <t>Pacuí/Mangaí</t>
  </si>
  <si>
    <t>ATLÂNTICO LESTE</t>
  </si>
  <si>
    <t>Contas</t>
  </si>
  <si>
    <t>Itapicuru/Paraguaçu</t>
  </si>
  <si>
    <t>Paraguaçu</t>
  </si>
  <si>
    <t>Corrente</t>
  </si>
  <si>
    <t>Rãs</t>
  </si>
  <si>
    <t>Grande</t>
  </si>
  <si>
    <t>PARNAÍBA</t>
  </si>
  <si>
    <t>Alto Parnaíba</t>
  </si>
  <si>
    <t>Gurguéia</t>
  </si>
  <si>
    <t>PARANÁ</t>
  </si>
  <si>
    <t>Tietê</t>
  </si>
  <si>
    <t>Peixe (SP)</t>
  </si>
  <si>
    <t>Mogi-Guaçu</t>
  </si>
  <si>
    <t>Pardo (SP)</t>
  </si>
  <si>
    <t>Sapucaí (SP)</t>
  </si>
  <si>
    <t>Turvo</t>
  </si>
  <si>
    <t>Paranapanema</t>
  </si>
  <si>
    <t>Pontal do Paranapanema</t>
  </si>
  <si>
    <t>Médio Paranapanema</t>
  </si>
  <si>
    <t>PCJ</t>
  </si>
  <si>
    <t>Alto Paranapanema</t>
  </si>
  <si>
    <t>Itararé</t>
  </si>
  <si>
    <t>Médio Tietê</t>
  </si>
  <si>
    <t>Alto Tietê</t>
  </si>
  <si>
    <t>Médio Grande</t>
  </si>
  <si>
    <t>Alto São Francisco</t>
  </si>
  <si>
    <t>Jequitinhonha/Pardo</t>
  </si>
  <si>
    <t>Pardo (BA)</t>
  </si>
  <si>
    <t>Paranaíba</t>
  </si>
  <si>
    <t>Baixo Paranaíba</t>
  </si>
  <si>
    <t>Araguari</t>
  </si>
  <si>
    <t>Alto Paranaíba</t>
  </si>
  <si>
    <t>Baixo Grande</t>
  </si>
  <si>
    <t>Paranã</t>
  </si>
  <si>
    <t>Três Marias</t>
  </si>
  <si>
    <t>Paraopeba</t>
  </si>
  <si>
    <t>Pará (MG)</t>
  </si>
  <si>
    <t>Paracatu</t>
  </si>
  <si>
    <t>Urucuia</t>
  </si>
  <si>
    <t>Jequitaí</t>
  </si>
  <si>
    <t>Velhas</t>
  </si>
  <si>
    <t>São Marcos/Veríssimo</t>
  </si>
  <si>
    <t>Santana/Aporé</t>
  </si>
  <si>
    <t>Claro</t>
  </si>
  <si>
    <t>Baixo Corumbá</t>
  </si>
  <si>
    <t>Corrente/Verde</t>
  </si>
  <si>
    <t>Bois</t>
  </si>
  <si>
    <t>Alto Araguaia</t>
  </si>
  <si>
    <t>Meia Ponte</t>
  </si>
  <si>
    <t>Alto Corumbá</t>
  </si>
  <si>
    <t>Paraná Oeste</t>
  </si>
  <si>
    <t>Sucuriú</t>
  </si>
  <si>
    <t>Distrito Federal</t>
  </si>
  <si>
    <t>Médio Paraguai</t>
  </si>
  <si>
    <t>Negro (MS)</t>
  </si>
  <si>
    <t>Taquari</t>
  </si>
  <si>
    <t>Amambaí</t>
  </si>
  <si>
    <t>Iguatemi</t>
  </si>
  <si>
    <t>Miranda</t>
  </si>
  <si>
    <t>Piquiri-Itiquira</t>
  </si>
  <si>
    <t>Apa</t>
  </si>
  <si>
    <t>Pardo (MS)</t>
  </si>
  <si>
    <t>Ivinhema</t>
  </si>
  <si>
    <t>Verde (MS)</t>
  </si>
  <si>
    <t>Alto São Lourenço</t>
  </si>
  <si>
    <t>Cuiabá</t>
  </si>
  <si>
    <t>Sono</t>
  </si>
  <si>
    <t>Cinzas</t>
  </si>
  <si>
    <t>Tibagi</t>
  </si>
  <si>
    <t>Itapecuru</t>
  </si>
  <si>
    <t>Boa Esperança</t>
  </si>
  <si>
    <t>Balsas</t>
  </si>
  <si>
    <t>Uruçuí-Preto</t>
  </si>
  <si>
    <t>Aguapeí</t>
  </si>
  <si>
    <t>Sapucaí/Verde</t>
  </si>
  <si>
    <t>ATLÂNTICO SUDESTE</t>
  </si>
  <si>
    <t>Paraíba do Sul</t>
  </si>
  <si>
    <t>Alto Paraíba do Sul</t>
  </si>
  <si>
    <t>Litoral de São Paulo</t>
  </si>
  <si>
    <t>Baixada Santista</t>
  </si>
  <si>
    <t>Ribeira de Iguape</t>
  </si>
  <si>
    <t>Baixo Ribeira de Iguape</t>
  </si>
  <si>
    <t>Alto Ribeira de Iguape</t>
  </si>
  <si>
    <t>Baixo Tietê</t>
  </si>
  <si>
    <t>São José dos Dourados</t>
  </si>
  <si>
    <t>Itanhém/Mucuri/São Mateus</t>
  </si>
  <si>
    <t>Itaúnas</t>
  </si>
  <si>
    <t>Alto Grande</t>
  </si>
  <si>
    <t>Doce</t>
  </si>
  <si>
    <t>Piranga</t>
  </si>
  <si>
    <t>Suaçuí</t>
  </si>
  <si>
    <t>Manhuaçu</t>
  </si>
  <si>
    <t>Caratinga</t>
  </si>
  <si>
    <t>Paraibuna</t>
  </si>
  <si>
    <t>Pomba</t>
  </si>
  <si>
    <t>Jucu/Itapemirim/Itabapoana</t>
  </si>
  <si>
    <t>Itabapoana</t>
  </si>
  <si>
    <t>Muriaé</t>
  </si>
  <si>
    <t>Frades/Buranhém/João de Tiba</t>
  </si>
  <si>
    <t>Peruípe/Itanhém/Jucuruçu</t>
  </si>
  <si>
    <t>Iguaçu</t>
  </si>
  <si>
    <t>Alto Iguaçu</t>
  </si>
  <si>
    <t>Médio Iguaçu</t>
  </si>
  <si>
    <t>Baixo Paranapanema</t>
  </si>
  <si>
    <t>Ivaí/Piquiri</t>
  </si>
  <si>
    <t>Ivaí</t>
  </si>
  <si>
    <t>Baixo Iguaçu</t>
  </si>
  <si>
    <t>ATLÂNTICO SUL</t>
  </si>
  <si>
    <t>Litoral do Paraná e Santa Catarina</t>
  </si>
  <si>
    <t>Litoral do Paraná</t>
  </si>
  <si>
    <t>URUGUAI</t>
  </si>
  <si>
    <t>Alto Uruguai</t>
  </si>
  <si>
    <t>Peperi-Guaçu/Antas</t>
  </si>
  <si>
    <t>Chapecó</t>
  </si>
  <si>
    <t>Itaipu</t>
  </si>
  <si>
    <t>Piquiri</t>
  </si>
  <si>
    <t>Pará</t>
  </si>
  <si>
    <t>Jequitinhonha</t>
  </si>
  <si>
    <t>Santo Antônio</t>
  </si>
  <si>
    <t>Mucuri</t>
  </si>
  <si>
    <t>Roosevelt</t>
  </si>
  <si>
    <t>Médio Paraíba do Sul</t>
  </si>
  <si>
    <t>Cachoeira</t>
  </si>
  <si>
    <t>Piracicaba</t>
  </si>
  <si>
    <t>Turiaçu/Pericumã</t>
  </si>
  <si>
    <t>Paramirim/Santo Onofre</t>
  </si>
  <si>
    <t>Guandu/Santa Maria do Doce</t>
  </si>
  <si>
    <t>São Mateus</t>
  </si>
  <si>
    <t>Itapemirim</t>
  </si>
  <si>
    <t>Recôncavo Sul</t>
  </si>
  <si>
    <t>Outras Lavouras Temporárias</t>
  </si>
  <si>
    <t>dhn250_level_1</t>
  </si>
  <si>
    <t>dhn250_level_2</t>
  </si>
  <si>
    <t>dhn250_level_3</t>
  </si>
  <si>
    <t>Macroregião hidrográfica (DHN250)</t>
  </si>
  <si>
    <t>Mesoregião hidrográfica (DHN250)</t>
  </si>
  <si>
    <t>Microregião hidrográfica (DHN250)</t>
  </si>
  <si>
    <t>Hidrographic macroregion (DHN250)</t>
  </si>
  <si>
    <t>Hidrographic microregion (DHN250)</t>
  </si>
  <si>
    <t>Hidrographic mesoregion (DHN250)</t>
  </si>
  <si>
    <t>1. Esta base de dados contém as áreas (ha) por classe de uso agrícola de segunda safra no Brasil para o cruzamento entre bioma, estado e regiões hidrográficas do Brasil (DHN250 - Nivel 3) no período de 2000 a 2025.</t>
  </si>
  <si>
    <t>1. This database contains the area (ha) per agriculture use - second crop - class for each biome, state and the brazilian hidrographic region (DHN250)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</si>
</sst>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microsoft.com/office/2007/relationships/slicerCache" Target="slicerCaches/slicerCache12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microsoft.com/office/2007/relationships/slicerCache" Target="slicerCaches/slicerCache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23" Type="http://schemas.openxmlformats.org/officeDocument/2006/relationships/theme" Target="theme/theme1.xml"/><Relationship Id="rId10" Type="http://schemas.microsoft.com/office/2007/relationships/slicerCache" Target="slicerCaches/slicerCache1.xml"/><Relationship Id="rId19" Type="http://schemas.microsoft.com/office/2007/relationships/slicerCache" Target="slicerCaches/slicerCache10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Relationship Id="rId22" Type="http://schemas.microsoft.com/office/2007/relationships/slicerCache" Target="slicerCaches/slicerCache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[MAPBIOMAS-BRAZIL-AGRICULTURE-USE-SECOND-CROP-DHN250.xlsx]PIVOT_2ND_CROP!Tabela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4830855.2671888247</c:v>
                </c:pt>
                <c:pt idx="1">
                  <c:v>6559599.9188314173</c:v>
                </c:pt>
                <c:pt idx="2">
                  <c:v>6838174.8447575103</c:v>
                </c:pt>
                <c:pt idx="3">
                  <c:v>6574306.8576639947</c:v>
                </c:pt>
                <c:pt idx="4">
                  <c:v>6877386.6323958486</c:v>
                </c:pt>
                <c:pt idx="5">
                  <c:v>7201436.6196870739</c:v>
                </c:pt>
                <c:pt idx="6">
                  <c:v>7489230.2027126886</c:v>
                </c:pt>
                <c:pt idx="7">
                  <c:v>7178641.0518163694</c:v>
                </c:pt>
                <c:pt idx="8">
                  <c:v>7139408.5432959683</c:v>
                </c:pt>
                <c:pt idx="9">
                  <c:v>7222907.9262516126</c:v>
                </c:pt>
                <c:pt idx="10">
                  <c:v>7272690.657040339</c:v>
                </c:pt>
                <c:pt idx="11">
                  <c:v>7039712.961751394</c:v>
                </c:pt>
                <c:pt idx="12">
                  <c:v>6910777.9556496972</c:v>
                </c:pt>
                <c:pt idx="13">
                  <c:v>6980672.0916051753</c:v>
                </c:pt>
                <c:pt idx="14">
                  <c:v>6889783.1915864423</c:v>
                </c:pt>
                <c:pt idx="15">
                  <c:v>6542446.1205927748</c:v>
                </c:pt>
                <c:pt idx="16">
                  <c:v>7779253.318233001</c:v>
                </c:pt>
                <c:pt idx="17">
                  <c:v>7876949.773327902</c:v>
                </c:pt>
                <c:pt idx="18">
                  <c:v>7744910.1322140088</c:v>
                </c:pt>
                <c:pt idx="19">
                  <c:v>7419387.2708943542</c:v>
                </c:pt>
                <c:pt idx="20">
                  <c:v>7631292.2654126538</c:v>
                </c:pt>
                <c:pt idx="21">
                  <c:v>7874234.9851156631</c:v>
                </c:pt>
                <c:pt idx="22">
                  <c:v>7312782.6158476239</c:v>
                </c:pt>
                <c:pt idx="23">
                  <c:v>6854125.8803511392</c:v>
                </c:pt>
                <c:pt idx="24">
                  <c:v>6976824.6913834354</c:v>
                </c:pt>
                <c:pt idx="25">
                  <c:v>6882438.2716139806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1453060.5479783097</c:v>
                </c:pt>
                <c:pt idx="1">
                  <c:v>3241874.4338419489</c:v>
                </c:pt>
                <c:pt idx="2">
                  <c:v>3487244.0754795778</c:v>
                </c:pt>
                <c:pt idx="3">
                  <c:v>3826880.2186743869</c:v>
                </c:pt>
                <c:pt idx="4">
                  <c:v>3451345.4699728647</c:v>
                </c:pt>
                <c:pt idx="5">
                  <c:v>3254716.4707724806</c:v>
                </c:pt>
                <c:pt idx="6">
                  <c:v>3829357.3092042701</c:v>
                </c:pt>
                <c:pt idx="7">
                  <c:v>4944316.0479335627</c:v>
                </c:pt>
                <c:pt idx="8">
                  <c:v>5037357.3338406468</c:v>
                </c:pt>
                <c:pt idx="9">
                  <c:v>5250278.2090136129</c:v>
                </c:pt>
                <c:pt idx="10">
                  <c:v>5560431.2417400507</c:v>
                </c:pt>
                <c:pt idx="11">
                  <c:v>5939868.0261571696</c:v>
                </c:pt>
                <c:pt idx="12">
                  <c:v>8761527.3277814891</c:v>
                </c:pt>
                <c:pt idx="13">
                  <c:v>10026169.187203525</c:v>
                </c:pt>
                <c:pt idx="14">
                  <c:v>10822980.673637776</c:v>
                </c:pt>
                <c:pt idx="15">
                  <c:v>12391483.142629595</c:v>
                </c:pt>
                <c:pt idx="16">
                  <c:v>12858544.01794222</c:v>
                </c:pt>
                <c:pt idx="17">
                  <c:v>12978733.873575835</c:v>
                </c:pt>
                <c:pt idx="18">
                  <c:v>13186708.415355142</c:v>
                </c:pt>
                <c:pt idx="19">
                  <c:v>14250180.247452294</c:v>
                </c:pt>
                <c:pt idx="20">
                  <c:v>14412753.288960705</c:v>
                </c:pt>
                <c:pt idx="21">
                  <c:v>14430667.317999255</c:v>
                </c:pt>
                <c:pt idx="22">
                  <c:v>17259519.321693216</c:v>
                </c:pt>
                <c:pt idx="23">
                  <c:v>18116128.42604319</c:v>
                </c:pt>
                <c:pt idx="24">
                  <c:v>17493933.953076117</c:v>
                </c:pt>
                <c:pt idx="25">
                  <c:v>18947583.219215598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645048.14628196834</c:v>
                </c:pt>
                <c:pt idx="1">
                  <c:v>1366193.2294996877</c:v>
                </c:pt>
                <c:pt idx="2">
                  <c:v>1074844.7290902627</c:v>
                </c:pt>
                <c:pt idx="3">
                  <c:v>1133140.5990704782</c:v>
                </c:pt>
                <c:pt idx="4">
                  <c:v>1076816.8408995478</c:v>
                </c:pt>
                <c:pt idx="5">
                  <c:v>1104250.5452458225</c:v>
                </c:pt>
                <c:pt idx="6">
                  <c:v>1020575.3654108946</c:v>
                </c:pt>
                <c:pt idx="7">
                  <c:v>905696.25374699186</c:v>
                </c:pt>
                <c:pt idx="8">
                  <c:v>1405729.2304097197</c:v>
                </c:pt>
                <c:pt idx="9">
                  <c:v>1636466.476024997</c:v>
                </c:pt>
                <c:pt idx="10">
                  <c:v>1145739.250668905</c:v>
                </c:pt>
                <c:pt idx="11">
                  <c:v>1408886.5720822141</c:v>
                </c:pt>
                <c:pt idx="12">
                  <c:v>1246754.7168541304</c:v>
                </c:pt>
                <c:pt idx="13">
                  <c:v>751876.02194686211</c:v>
                </c:pt>
                <c:pt idx="14">
                  <c:v>976100.13160936348</c:v>
                </c:pt>
                <c:pt idx="15">
                  <c:v>1104760.6464458751</c:v>
                </c:pt>
                <c:pt idx="16">
                  <c:v>820247.93087011704</c:v>
                </c:pt>
                <c:pt idx="17">
                  <c:v>1151694.4943724531</c:v>
                </c:pt>
                <c:pt idx="18">
                  <c:v>1555255.7671911896</c:v>
                </c:pt>
                <c:pt idx="19">
                  <c:v>1808429.5383574569</c:v>
                </c:pt>
                <c:pt idx="20">
                  <c:v>1714234.3013347746</c:v>
                </c:pt>
                <c:pt idx="21">
                  <c:v>1407876.5100688892</c:v>
                </c:pt>
                <c:pt idx="22">
                  <c:v>1393559.8218443443</c:v>
                </c:pt>
                <c:pt idx="23">
                  <c:v>1936333.4571834577</c:v>
                </c:pt>
                <c:pt idx="24">
                  <c:v>2364163.1300602891</c:v>
                </c:pt>
                <c:pt idx="25">
                  <c:v>3355340.1267487239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[MAPBIOMAS-BRAZIL-AGRICULTURE-USE-SECOND-CROP-DHN250.xlsx]PIVOT_2ND_AND_1ST_CROP!Tabela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2568801.0945604411</c:v>
                </c:pt>
                <c:pt idx="1">
                  <c:v>3756507.3271889123</c:v>
                </c:pt>
                <c:pt idx="2">
                  <c:v>4253903.6841669111</c:v>
                </c:pt>
                <c:pt idx="3">
                  <c:v>4204676.9573874362</c:v>
                </c:pt>
                <c:pt idx="4">
                  <c:v>4388668.9019028302</c:v>
                </c:pt>
                <c:pt idx="5">
                  <c:v>4858868.6025250535</c:v>
                </c:pt>
                <c:pt idx="6">
                  <c:v>4953870.5013372162</c:v>
                </c:pt>
                <c:pt idx="7">
                  <c:v>4670093.4909465825</c:v>
                </c:pt>
                <c:pt idx="8">
                  <c:v>4510238.910394554</c:v>
                </c:pt>
                <c:pt idx="9">
                  <c:v>4687624.6567321075</c:v>
                </c:pt>
                <c:pt idx="10">
                  <c:v>4942310.3298870809</c:v>
                </c:pt>
                <c:pt idx="11">
                  <c:v>4798618.4273050055</c:v>
                </c:pt>
                <c:pt idx="12">
                  <c:v>4611429.9010016331</c:v>
                </c:pt>
                <c:pt idx="13">
                  <c:v>4473357.7683268888</c:v>
                </c:pt>
                <c:pt idx="14">
                  <c:v>4799797.6048198277</c:v>
                </c:pt>
                <c:pt idx="15">
                  <c:v>4699675.3582558595</c:v>
                </c:pt>
                <c:pt idx="16">
                  <c:v>6158047.7034807401</c:v>
                </c:pt>
                <c:pt idx="17">
                  <c:v>6571022.3491418799</c:v>
                </c:pt>
                <c:pt idx="18">
                  <c:v>6486398.6248130817</c:v>
                </c:pt>
                <c:pt idx="19">
                  <c:v>6282829.4024279788</c:v>
                </c:pt>
                <c:pt idx="20">
                  <c:v>6682308.3953975262</c:v>
                </c:pt>
                <c:pt idx="21">
                  <c:v>7004339.0183700183</c:v>
                </c:pt>
                <c:pt idx="22">
                  <c:v>6598858.0319346171</c:v>
                </c:pt>
                <c:pt idx="23">
                  <c:v>6253776.8148633167</c:v>
                </c:pt>
                <c:pt idx="24">
                  <c:v>6421034.7653978616</c:v>
                </c:pt>
                <c:pt idx="25">
                  <c:v>6210423.8406035444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1188075.6581650404</c:v>
                </c:pt>
                <c:pt idx="1">
                  <c:v>2441773.0192464478</c:v>
                </c:pt>
                <c:pt idx="2">
                  <c:v>2747394.6388926809</c:v>
                </c:pt>
                <c:pt idx="3">
                  <c:v>3131010.0845142701</c:v>
                </c:pt>
                <c:pt idx="4">
                  <c:v>2708254.5767687662</c:v>
                </c:pt>
                <c:pt idx="5">
                  <c:v>2817245.8831337765</c:v>
                </c:pt>
                <c:pt idx="6">
                  <c:v>3206538.5826942376</c:v>
                </c:pt>
                <c:pt idx="7">
                  <c:v>4261838.9427036811</c:v>
                </c:pt>
                <c:pt idx="8">
                  <c:v>4259866.7832940929</c:v>
                </c:pt>
                <c:pt idx="9">
                  <c:v>4410948.240816812</c:v>
                </c:pt>
                <c:pt idx="10">
                  <c:v>4939553.4593674652</c:v>
                </c:pt>
                <c:pt idx="11">
                  <c:v>5068454.3636222994</c:v>
                </c:pt>
                <c:pt idx="12">
                  <c:v>7836726.678466945</c:v>
                </c:pt>
                <c:pt idx="13">
                  <c:v>8880701.4953119401</c:v>
                </c:pt>
                <c:pt idx="14">
                  <c:v>9223179.517592391</c:v>
                </c:pt>
                <c:pt idx="15">
                  <c:v>11019261.01540947</c:v>
                </c:pt>
                <c:pt idx="16">
                  <c:v>11363252.868861951</c:v>
                </c:pt>
                <c:pt idx="17">
                  <c:v>12105415.739549441</c:v>
                </c:pt>
                <c:pt idx="18">
                  <c:v>12393052.757642617</c:v>
                </c:pt>
                <c:pt idx="19">
                  <c:v>13308509.23798253</c:v>
                </c:pt>
                <c:pt idx="20">
                  <c:v>13381803.342238924</c:v>
                </c:pt>
                <c:pt idx="21">
                  <c:v>13557632.909609808</c:v>
                </c:pt>
                <c:pt idx="22">
                  <c:v>16316575.138398722</c:v>
                </c:pt>
                <c:pt idx="23">
                  <c:v>17022664.188663635</c:v>
                </c:pt>
                <c:pt idx="24">
                  <c:v>16554869.093235228</c:v>
                </c:pt>
                <c:pt idx="25">
                  <c:v>17883862.090255767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616179.41421427997</c:v>
                </c:pt>
                <c:pt idx="1">
                  <c:v>1259883.234815588</c:v>
                </c:pt>
                <c:pt idx="2">
                  <c:v>970165.83658611903</c:v>
                </c:pt>
                <c:pt idx="3">
                  <c:v>1038663.368955635</c:v>
                </c:pt>
                <c:pt idx="4">
                  <c:v>963133.74299578927</c:v>
                </c:pt>
                <c:pt idx="5">
                  <c:v>1017127.7739414157</c:v>
                </c:pt>
                <c:pt idx="6">
                  <c:v>922972.77115656703</c:v>
                </c:pt>
                <c:pt idx="7">
                  <c:v>769297.55346649326</c:v>
                </c:pt>
                <c:pt idx="8">
                  <c:v>1272724.917539547</c:v>
                </c:pt>
                <c:pt idx="9">
                  <c:v>1489398.6937556057</c:v>
                </c:pt>
                <c:pt idx="10">
                  <c:v>1034043.3713780657</c:v>
                </c:pt>
                <c:pt idx="11">
                  <c:v>1278524.0808636174</c:v>
                </c:pt>
                <c:pt idx="12">
                  <c:v>1143675.6894905255</c:v>
                </c:pt>
                <c:pt idx="13">
                  <c:v>695640.52359476185</c:v>
                </c:pt>
                <c:pt idx="14">
                  <c:v>868362.62156782357</c:v>
                </c:pt>
                <c:pt idx="15">
                  <c:v>988874.49481859477</c:v>
                </c:pt>
                <c:pt idx="16">
                  <c:v>723521.11561117042</c:v>
                </c:pt>
                <c:pt idx="17">
                  <c:v>1072597.1878518239</c:v>
                </c:pt>
                <c:pt idx="18">
                  <c:v>1428654.5939110923</c:v>
                </c:pt>
                <c:pt idx="19">
                  <c:v>1667460.2916678635</c:v>
                </c:pt>
                <c:pt idx="20">
                  <c:v>1586610.6744399986</c:v>
                </c:pt>
                <c:pt idx="21">
                  <c:v>1305546.459720799</c:v>
                </c:pt>
                <c:pt idx="22">
                  <c:v>1293285.4783913477</c:v>
                </c:pt>
                <c:pt idx="23">
                  <c:v>1852727.5389462502</c:v>
                </c:pt>
                <c:pt idx="24">
                  <c:v>2295420.0990998764</c:v>
                </c:pt>
                <c:pt idx="25">
                  <c:v>3241184.3138290872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312738</xdr:colOff>
      <xdr:row>15</xdr:row>
      <xdr:rowOff>30162</xdr:rowOff>
    </xdr:from>
    <xdr:to>
      <xdr:col>6</xdr:col>
      <xdr:colOff>313531</xdr:colOff>
      <xdr:row>29</xdr:row>
      <xdr:rowOff>47624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HN250_LEVEL_1">
              <a:extLst>
                <a:ext uri="{FF2B5EF4-FFF2-40B4-BE49-F238E27FC236}">
                  <a16:creationId xmlns:a16="http://schemas.microsoft.com/office/drawing/2014/main" id="{F9133DA2-858D-4EC6-B801-84583137AF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37569" y="2705893"/>
              <a:ext cx="182245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219868</xdr:colOff>
      <xdr:row>29</xdr:row>
      <xdr:rowOff>161131</xdr:rowOff>
    </xdr:from>
    <xdr:to>
      <xdr:col>3</xdr:col>
      <xdr:colOff>220662</xdr:colOff>
      <xdr:row>44</xdr:row>
      <xdr:rowOff>6350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DHN250_LEVEL_2">
              <a:extLst>
                <a:ext uri="{FF2B5EF4-FFF2-40B4-BE49-F238E27FC236}">
                  <a16:creationId xmlns:a16="http://schemas.microsoft.com/office/drawing/2014/main" id="{1CC3EFCB-8943-4798-9F54-A695F85943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693" y="5343525"/>
              <a:ext cx="182245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303213</xdr:colOff>
      <xdr:row>29</xdr:row>
      <xdr:rowOff>149225</xdr:rowOff>
    </xdr:from>
    <xdr:to>
      <xdr:col>6</xdr:col>
      <xdr:colOff>297656</xdr:colOff>
      <xdr:row>43</xdr:row>
      <xdr:rowOff>173038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DHN250_LEVEL_3">
              <a:extLst>
                <a:ext uri="{FF2B5EF4-FFF2-40B4-BE49-F238E27FC236}">
                  <a16:creationId xmlns:a16="http://schemas.microsoft.com/office/drawing/2014/main" id="{5368EE0D-A055-4ABD-81C3-D8C8C1E5F05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24869" y="5328444"/>
              <a:ext cx="18129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561974</xdr:colOff>
      <xdr:row>21</xdr:row>
      <xdr:rowOff>219076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558800</xdr:colOff>
      <xdr:row>32</xdr:row>
      <xdr:rowOff>139701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292100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847725</xdr:colOff>
      <xdr:row>32</xdr:row>
      <xdr:rowOff>158751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292100</xdr:colOff>
      <xdr:row>33</xdr:row>
      <xdr:rowOff>0</xdr:rowOff>
    </xdr:from>
    <xdr:to>
      <xdr:col>3</xdr:col>
      <xdr:colOff>577850</xdr:colOff>
      <xdr:row>46</xdr:row>
      <xdr:rowOff>168275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DHN250_LEVEL_1 1">
              <a:extLst>
                <a:ext uri="{FF2B5EF4-FFF2-40B4-BE49-F238E27FC236}">
                  <a16:creationId xmlns:a16="http://schemas.microsoft.com/office/drawing/2014/main" id="{997B6BBF-A777-45AE-9C11-CEF828EEA7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1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5275" y="6715125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606425</xdr:colOff>
      <xdr:row>33</xdr:row>
      <xdr:rowOff>28575</xdr:rowOff>
    </xdr:from>
    <xdr:to>
      <xdr:col>6</xdr:col>
      <xdr:colOff>273050</xdr:colOff>
      <xdr:row>47</xdr:row>
      <xdr:rowOff>15875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DHN250_LEVEL_2 1">
              <a:extLst>
                <a:ext uri="{FF2B5EF4-FFF2-40B4-BE49-F238E27FC236}">
                  <a16:creationId xmlns:a16="http://schemas.microsoft.com/office/drawing/2014/main" id="{72D13168-B343-42C4-A8C0-B40D1E4664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2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9475" y="67405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339725</xdr:colOff>
      <xdr:row>33</xdr:row>
      <xdr:rowOff>6350</xdr:rowOff>
    </xdr:from>
    <xdr:to>
      <xdr:col>7</xdr:col>
      <xdr:colOff>815975</xdr:colOff>
      <xdr:row>47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DHN250_LEVEL_3 1">
              <a:extLst>
                <a:ext uri="{FF2B5EF4-FFF2-40B4-BE49-F238E27FC236}">
                  <a16:creationId xmlns:a16="http://schemas.microsoft.com/office/drawing/2014/main" id="{9665F614-02D3-4919-AC4E-F7407E0EF2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3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44950" y="67246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50554976851" createdVersion="6" refreshedVersion="6" minRefreshableVersion="3" recordCount="611" xr:uid="{B9810B5D-6B32-4429-974E-C444254713D7}">
  <cacheSource type="worksheet">
    <worksheetSource ref="A1:AK612" sheet="AGRICULTURE_USE_2ND_CROP"/>
  </cacheSource>
  <cacheFields count="37">
    <cacheField name="COUNTRY" numFmtId="0">
      <sharedItems/>
    </cacheField>
    <cacheField name="BIOME" numFmtId="0">
      <sharedItems count="5">
        <s v="Amazônia"/>
        <s v="Mata Atlântica"/>
        <s v="Cerrado"/>
        <s v="Pantanal"/>
        <s v="Caatinga"/>
      </sharedItems>
    </cacheField>
    <cacheField name="REGION" numFmtId="0">
      <sharedItems count="5">
        <s v="Nordeste"/>
        <s v="Norte"/>
        <s v="Sudeste"/>
        <s v="Centro-oeste"/>
        <s v="Sul"/>
      </sharedItems>
    </cacheField>
    <cacheField name="STATE" numFmtId="0">
      <sharedItems count="16">
        <s v="Maranhão"/>
        <s v="Pará"/>
        <s v="São Paulo"/>
        <s v="Goiás"/>
        <s v="Mato Grosso do Sul"/>
        <s v="Mato Grosso"/>
        <s v="Distrito Federal"/>
        <s v="Minas Gerais"/>
        <s v="Rondônia"/>
        <s v="Paraná"/>
        <s v="Bahia"/>
        <s v="Tocantins"/>
        <s v="Piauí"/>
        <s v="Santa Catarina"/>
        <s v="Espírito Santo"/>
        <s v="Rio de Janeiro"/>
      </sharedItems>
    </cacheField>
    <cacheField name="DHN250_LEVEL_1" numFmtId="0">
      <sharedItems count="11">
        <s v="TOCANTINS-ARAGUAIA"/>
        <s v="PARANÁ"/>
        <s v="AMAZÔNICA"/>
        <s v="PARAGUAI"/>
        <s v="ATLÂNTICO SUDESTE"/>
        <s v="PARNAÍBA"/>
        <s v="SÃO FRANCISCO"/>
        <s v="ATLÂNTICO LESTE"/>
        <s v="URUGUAI"/>
        <s v="ATLÂNTICO NORDESTE OCIDENTAL"/>
        <s v="ATLÂNTICO SUL"/>
      </sharedItems>
    </cacheField>
    <cacheField name="DHN250_LEVEL_2" numFmtId="0">
      <sharedItems count="32">
        <s v="Baixo Tocantins"/>
        <s v="Tietê"/>
        <s v="Araguaia"/>
        <s v="Paranaíba"/>
        <s v="Grande"/>
        <s v="Madeira"/>
        <s v="Iguaçu"/>
        <s v="Tapajós"/>
        <s v="Alto Paraguai"/>
        <s v="Paraíba do Sul"/>
        <s v="Paranapanema"/>
        <s v="Alto Parnaíba"/>
        <s v="Ribeira de Iguape"/>
        <s v="Alto São Francisco"/>
        <s v="Alto Tocantins"/>
        <s v="Xingu"/>
        <s v="Paraná Oeste"/>
        <s v="Médio Paraguai"/>
        <s v="Litoral de São Paulo"/>
        <s v="Contas"/>
        <s v="Doce"/>
        <s v="Médio São Francisco"/>
        <s v="Alto Uruguai"/>
        <s v="Itanhém/Mucuri/São Mateus"/>
        <s v="Gurupi"/>
        <s v="Jucu/Itapemirim/Itabapoana"/>
        <s v="Ivaí/Piquiri"/>
        <s v="Itapecuru"/>
        <s v="Jequitinhonha/Pardo"/>
        <s v="Litoral do Paraná e Santa Catarina"/>
        <s v="Mearim"/>
        <s v="Itapicuru/Paraguaçu"/>
      </sharedItems>
    </cacheField>
    <cacheField name="DHN250_LEVEL_3" numFmtId="0">
      <sharedItems count="133">
        <s v="Acará/Guamá"/>
        <s v="Aguapeí"/>
        <s v="Alto Araguaia"/>
        <s v="Alto Corumbá"/>
        <s v="Alto Grande"/>
        <s v="Alto Guaporé"/>
        <s v="Alto Iguaçu"/>
        <s v="Alto Juruena"/>
        <s v="Alto Paraguai"/>
        <s v="Alto Paraíba do Sul"/>
        <s v="Alto Paranaíba"/>
        <s v="Alto Paranapanema"/>
        <s v="Alto Parnaíba"/>
        <s v="Alto Ribeira de Iguape"/>
        <s v="Alto São Francisco"/>
        <s v="Alto São Lourenço"/>
        <s v="Alto Teles Pires"/>
        <s v="Alto Tietê"/>
        <s v="Alto Tocantins"/>
        <s v="Alto Xingu"/>
        <s v="Amambaí"/>
        <s v="Apa"/>
        <s v="Araguari"/>
        <s v="Arinos"/>
        <s v="Aripuanã"/>
        <s v="Baixada Santista"/>
        <s v="Baixo Araguaia"/>
        <s v="Baixo Corumbá"/>
        <s v="Baixo Grande"/>
        <s v="Baixo Iguaçu"/>
        <s v="Baixo Juruena"/>
        <s v="Baixo Paranaíba"/>
        <s v="Baixo Paranapanema"/>
        <s v="Baixo Ribeira de Iguape"/>
        <s v="Baixo Teles Pires"/>
        <s v="Baixo Tietê"/>
        <s v="Baixo Tocantins"/>
        <s v="Balsas"/>
        <s v="Boa Esperança"/>
        <s v="Bois"/>
        <s v="Cachoeira"/>
        <s v="Caratinga"/>
        <s v="Carinhanha"/>
        <s v="Chapecó"/>
        <s v="Cinzas"/>
        <s v="Claro"/>
        <s v="Contas"/>
        <s v="Corrente"/>
        <s v="Corrente/Verde"/>
        <s v="Cuiabá"/>
        <s v="Frades/Buranhém/João de Tiba"/>
        <s v="Grande"/>
        <s v="Guandu/Santa Maria do Doce"/>
        <s v="Gurguéia"/>
        <s v="Gurupi"/>
        <s v="Iguatemi"/>
        <s v="Iriri"/>
        <s v="Itabapoana"/>
        <s v="Itaipu"/>
        <s v="Itapecuru"/>
        <s v="Itapemirim"/>
        <s v="Itararé"/>
        <s v="Itaúnas"/>
        <s v="Ivaí"/>
        <s v="Ivinhema"/>
        <s v="Jequitaí"/>
        <s v="Jequitinhonha"/>
        <s v="Ji-Paraná"/>
        <s v="Litoral do Paraná"/>
        <s v="Manhuaçu"/>
        <s v="Mearim"/>
        <s v="Médio Araguaia"/>
        <s v="Médio Grande"/>
        <s v="Médio Iguaçu"/>
        <s v="Médio Paraguai"/>
        <s v="Médio Paraíba do Sul"/>
        <s v="Médio Paranapanema"/>
        <s v="Médio Tietê"/>
        <s v="Médio Tocantins"/>
        <s v="Meia Ponte"/>
        <s v="Miranda"/>
        <s v="Mogi-Guaçu"/>
        <s v="Mortes"/>
        <s v="Mucuri"/>
        <s v="Muriaé"/>
        <s v="Nascentes do Xingu"/>
        <s v="Negro (MS)"/>
        <s v="Pacuí/Mangaí"/>
        <s v="Pandeiros/Peruaçu"/>
        <s v="Pantanal Noroeste"/>
        <s v="Pará (MG)"/>
        <s v="Paracatu"/>
        <s v="Paraguaçu"/>
        <s v="Paraibuna"/>
        <s v="Paramirim/Santo Onofre"/>
        <s v="Paranã"/>
        <s v="Paraopeba"/>
        <s v="Pardo (BA)"/>
        <s v="Pardo (MS)"/>
        <s v="Pardo (SP)"/>
        <s v="PCJ"/>
        <s v="Peixe (SP)"/>
        <s v="Peperi-Guaçu/Antas"/>
        <s v="Peruípe/Itanhém/Jucuruçu"/>
        <s v="Piquiri"/>
        <s v="Piquiri-Itiquira"/>
        <s v="Piracicaba"/>
        <s v="Piranga"/>
        <s v="Pomba"/>
        <s v="Pontal do Paranapanema"/>
        <s v="Rãs"/>
        <s v="Recôncavo Sul"/>
        <s v="Roosevelt"/>
        <s v="Santana/Aporé"/>
        <s v="Santo Antônio"/>
        <s v="São José dos Dourados"/>
        <s v="São Marcos/Veríssimo"/>
        <s v="São Mateus"/>
        <s v="Sapucaí (SP)"/>
        <s v="Sapucaí/Verde"/>
        <s v="Sono"/>
        <s v="Suaçuí"/>
        <s v="Sucuriú"/>
        <s v="Taquari"/>
        <s v="Tibagi"/>
        <s v="Três Marias"/>
        <s v="Turiaçu/Pericumã"/>
        <s v="Turvo"/>
        <s v="Urucuia"/>
        <s v="Uruçuí-Preto"/>
        <s v="Velhas"/>
        <s v="Verde (MS)"/>
        <s v="Verde Grande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Algodão de segunda safra"/>
        <s v="Milho de segunda safra"/>
        <s v="Outras culturas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609058.13472204993"/>
    </cacheField>
    <cacheField name="y2001" numFmtId="0">
      <sharedItems containsSemiMixedTypes="0" containsString="0" containsNumber="1" minValue="0" maxValue="752199.77383859118"/>
    </cacheField>
    <cacheField name="y2002" numFmtId="0">
      <sharedItems containsSemiMixedTypes="0" containsString="0" containsNumber="1" minValue="0" maxValue="868082.84211174247"/>
    </cacheField>
    <cacheField name="y2003" numFmtId="0">
      <sharedItems containsSemiMixedTypes="0" containsString="0" containsNumber="1" minValue="0" maxValue="743182.86575640598"/>
    </cacheField>
    <cacheField name="y2004" numFmtId="0">
      <sharedItems containsSemiMixedTypes="0" containsString="0" containsNumber="1" minValue="0" maxValue="841081.27812917647"/>
    </cacheField>
    <cacheField name="y2005" numFmtId="0">
      <sharedItems containsSemiMixedTypes="0" containsString="0" containsNumber="1" minValue="0" maxValue="813631.04488898558"/>
    </cacheField>
    <cacheField name="y2006" numFmtId="0">
      <sharedItems containsSemiMixedTypes="0" containsString="0" containsNumber="1" minValue="0" maxValue="862592.6964006793"/>
    </cacheField>
    <cacheField name="y2007" numFmtId="0">
      <sharedItems containsSemiMixedTypes="0" containsString="0" containsNumber="1" minValue="0" maxValue="885593.39940420387"/>
    </cacheField>
    <cacheField name="y2008" numFmtId="0">
      <sharedItems containsSemiMixedTypes="0" containsString="0" containsNumber="1" minValue="0" maxValue="893245.61242795503"/>
    </cacheField>
    <cacheField name="y2009" numFmtId="0">
      <sharedItems containsSemiMixedTypes="0" containsString="0" containsNumber="1" minValue="0" maxValue="940963.74681712664"/>
    </cacheField>
    <cacheField name="y2010" numFmtId="0">
      <sharedItems containsSemiMixedTypes="0" containsString="0" containsNumber="1" minValue="0" maxValue="982376.39275926922"/>
    </cacheField>
    <cacheField name="y2011" numFmtId="0">
      <sharedItems containsSemiMixedTypes="0" containsString="0" containsNumber="1" minValue="0" maxValue="1026910.6360959633"/>
    </cacheField>
    <cacheField name="y2012" numFmtId="0">
      <sharedItems containsSemiMixedTypes="0" containsString="0" containsNumber="1" minValue="0" maxValue="1073762.3062123852"/>
    </cacheField>
    <cacheField name="y2013" numFmtId="0">
      <sharedItems containsSemiMixedTypes="0" containsString="0" containsNumber="1" minValue="0" maxValue="1106893.0825385437"/>
    </cacheField>
    <cacheField name="y2014" numFmtId="0">
      <sharedItems containsSemiMixedTypes="0" containsString="0" containsNumber="1" minValue="0" maxValue="1106307.2042354899"/>
    </cacheField>
    <cacheField name="y2015" numFmtId="0">
      <sharedItems containsSemiMixedTypes="0" containsString="0" containsNumber="1" minValue="0" maxValue="1099437.603749512"/>
    </cacheField>
    <cacheField name="y2016" numFmtId="0">
      <sharedItems containsSemiMixedTypes="0" containsString="0" containsNumber="1" minValue="0" maxValue="1173670.3600978437"/>
    </cacheField>
    <cacheField name="y2017" numFmtId="0">
      <sharedItems containsSemiMixedTypes="0" containsString="0" containsNumber="1" minValue="0" maxValue="1258425.0218830151"/>
    </cacheField>
    <cacheField name="y2018" numFmtId="0">
      <sharedItems containsSemiMixedTypes="0" containsString="0" containsNumber="1" minValue="0" maxValue="1166417.4674141458"/>
    </cacheField>
    <cacheField name="y2019" numFmtId="0">
      <sharedItems containsSemiMixedTypes="0" containsString="0" containsNumber="1" minValue="0" maxValue="1215793.3376976892"/>
    </cacheField>
    <cacheField name="y2020" numFmtId="0">
      <sharedItems containsSemiMixedTypes="0" containsString="0" containsNumber="1" minValue="0" maxValue="1378483.2219026713"/>
    </cacheField>
    <cacheField name="y2021" numFmtId="0">
      <sharedItems containsSemiMixedTypes="0" containsString="0" containsNumber="1" minValue="0" maxValue="1532005.2757890399"/>
    </cacheField>
    <cacheField name="y2022" numFmtId="0">
      <sharedItems containsSemiMixedTypes="0" containsString="0" containsNumber="1" minValue="0" maxValue="1788556.6341162128"/>
    </cacheField>
    <cacheField name="y2023" numFmtId="0">
      <sharedItems containsSemiMixedTypes="0" containsString="0" containsNumber="1" minValue="0" maxValue="1896074.3494599711"/>
    </cacheField>
    <cacheField name="y2024" numFmtId="0">
      <sharedItems containsSemiMixedTypes="0" containsString="0" containsNumber="1" minValue="0" maxValue="1844508.2226765316"/>
    </cacheField>
    <cacheField name="y2025" numFmtId="0">
      <sharedItems containsSemiMixedTypes="0" containsString="0" containsNumber="1" minValue="0" maxValue="1791955.9636399881"/>
    </cacheField>
  </cacheFields>
  <extLst>
    <ext xmlns:x14="http://schemas.microsoft.com/office/spreadsheetml/2009/9/main" uri="{725AE2AE-9491-48be-B2B4-4EB974FC3084}">
      <x14:pivotCacheDefinition pivotCacheId="205614527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51638888888" createdVersion="6" refreshedVersion="6" minRefreshableVersion="3" recordCount="1307" xr:uid="{26CF4108-9462-4701-A2D6-8E281DD06A58}">
  <cacheSource type="worksheet">
    <worksheetSource ref="A1:AM1308" sheet="2ND_CROP_BY_1ST_CROP"/>
  </cacheSource>
  <cacheFields count="39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ntanal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16">
        <s v="Rondônia"/>
        <s v="Mato Grosso"/>
        <s v="Tocantins"/>
        <s v="Maranhão"/>
        <s v="Minas Gerais"/>
        <s v="Bahia"/>
        <s v="Piauí"/>
        <s v="São Paulo"/>
        <s v="Goiás"/>
        <s v="Distrito Federal"/>
        <s v="Mato Grosso do Sul"/>
        <s v="Paraná"/>
        <s v="Santa Catarina"/>
        <s v="Pará"/>
        <s v="Espírito Santo"/>
        <s v="Rio de Janeiro"/>
      </sharedItems>
    </cacheField>
    <cacheField name="DHN250_LEVEL_1" numFmtId="0">
      <sharedItems count="11">
        <s v="AMAZÔNICA"/>
        <s v="PARAGUAI"/>
        <s v="TOCANTINS-ARAGUAIA"/>
        <s v="ATLÂNTICO NORDESTE OCIDENTAL"/>
        <s v="SÃO FRANCISCO"/>
        <s v="ATLÂNTICO LESTE"/>
        <s v="PARNAÍBA"/>
        <s v="PARANÁ"/>
        <s v="ATLÂNTICO SUDESTE"/>
        <s v="ATLÂNTICO SUL"/>
        <s v="URUGUAI"/>
      </sharedItems>
    </cacheField>
    <cacheField name="DHN250_LEVEL_2" numFmtId="0">
      <sharedItems count="32">
        <s v="Tapajós"/>
        <s v="Madeira"/>
        <s v="Alto Paraguai"/>
        <s v="Araguaia"/>
        <s v="Xingu"/>
        <s v="Alto Tocantins"/>
        <s v="Mearim"/>
        <s v="Gurupi"/>
        <s v="Baixo Tocantins"/>
        <s v="Médio São Francisco"/>
        <s v="Contas"/>
        <s v="Itapicuru/Paraguaçu"/>
        <s v="Alto Parnaíba"/>
        <s v="Tietê"/>
        <s v="Grande"/>
        <s v="Paranapanema"/>
        <s v="Alto São Francisco"/>
        <s v="Jequitinhonha/Pardo"/>
        <s v="Paranaíba"/>
        <s v="Paraná Oeste"/>
        <s v="Médio Paraguai"/>
        <s v="Itapecuru"/>
        <s v="Paraíba do Sul"/>
        <s v="Litoral de São Paulo"/>
        <s v="Ribeira de Iguape"/>
        <s v="Itanhém/Mucuri/São Mateus"/>
        <s v="Doce"/>
        <s v="Jucu/Itapemirim/Itabapoana"/>
        <s v="Iguaçu"/>
        <s v="Ivaí/Piquiri"/>
        <s v="Litoral do Paraná e Santa Catarina"/>
        <s v="Alto Uruguai"/>
      </sharedItems>
    </cacheField>
    <cacheField name="DHN250_LEVEL_3" numFmtId="0">
      <sharedItems count="133">
        <s v="Alto Juruena"/>
        <s v="Ji-Paraná"/>
        <s v="Pantanal Noroeste"/>
        <s v="Mortes"/>
        <s v="Baixo Araguaia"/>
        <s v="Médio Araguaia"/>
        <s v="Alto Xingu"/>
        <s v="Alto Teles Pires"/>
        <s v="Alto Guaporé"/>
        <s v="Baixo Teles Pires"/>
        <s v="Baixo Juruena"/>
        <s v="Arinos"/>
        <s v="Aripuanã"/>
        <s v="Iriri"/>
        <s v="Nascentes do Xingu"/>
        <s v="Alto Paraguai"/>
        <s v="Médio Tocantins"/>
        <s v="Mearim"/>
        <s v="Gurupi"/>
        <s v="Acará/Guamá"/>
        <s v="Carinhanha"/>
        <s v="Verde Grande"/>
        <s v="Pandeiros/Peruaçu"/>
        <s v="Pacuí/Mangaí"/>
        <s v="Contas"/>
        <s v="Paraguaçu"/>
        <s v="Corrente"/>
        <s v="Rãs"/>
        <s v="Grande"/>
        <s v="Gurguéia"/>
        <s v="Peixe (SP)"/>
        <s v="Mogi-Guaçu"/>
        <s v="Pardo (SP)"/>
        <s v="Sapucaí (SP)"/>
        <s v="Turvo"/>
        <s v="Pontal do Paranapanema"/>
        <s v="Médio Paranapanema"/>
        <s v="PCJ"/>
        <s v="Alto Paranapanema"/>
        <s v="Itararé"/>
        <s v="Médio Tietê"/>
        <s v="Alto Tietê"/>
        <s v="Médio Grande"/>
        <s v="Alto São Francisco"/>
        <s v="Pardo (BA)"/>
        <s v="Baixo Paranaíba"/>
        <s v="Araguari"/>
        <s v="Alto Paranaíba"/>
        <s v="Baixo Grande"/>
        <s v="Paranã"/>
        <s v="Três Marias"/>
        <s v="Paraopeba"/>
        <s v="Pará (MG)"/>
        <s v="Paracatu"/>
        <s v="Urucuia"/>
        <s v="Jequitaí"/>
        <s v="Velhas"/>
        <s v="São Marcos/Veríssimo"/>
        <s v="Santana/Aporé"/>
        <s v="Claro"/>
        <s v="Baixo Corumbá"/>
        <s v="Corrente/Verde"/>
        <s v="Bois"/>
        <s v="Alto Tocantins"/>
        <s v="Alto Araguaia"/>
        <s v="Meia Ponte"/>
        <s v="Alto Corumbá"/>
        <s v="Sucuriú"/>
        <s v="Negro (MS)"/>
        <s v="Taquari"/>
        <s v="Amambaí"/>
        <s v="Iguatemi"/>
        <s v="Médio Paraguai"/>
        <s v="Miranda"/>
        <s v="Piquiri-Itiquira"/>
        <s v="Apa"/>
        <s v="Pardo (MS)"/>
        <s v="Ivinhema"/>
        <s v="Verde (MS)"/>
        <s v="Alto São Lourenço"/>
        <s v="Cuiabá"/>
        <s v="Sono"/>
        <s v="Alto Parnaíba"/>
        <s v="Cinzas"/>
        <s v="Tibagi"/>
        <s v="Itapecuru"/>
        <s v="Boa Esperança"/>
        <s v="Balsas"/>
        <s v="Uruçuí-Preto"/>
        <s v="Aguapeí"/>
        <s v="Sapucaí/Verde"/>
        <s v="Alto Paraíba do Sul"/>
        <s v="Baixada Santista"/>
        <s v="Baixo Ribeira de Iguape"/>
        <s v="Alto Ribeira de Iguape"/>
        <s v="Baixo Tietê"/>
        <s v="São José dos Dourados"/>
        <s v="Itaúnas"/>
        <s v="Alto Grande"/>
        <s v="Piranga"/>
        <s v="Suaçuí"/>
        <s v="Manhuaçu"/>
        <s v="Caratinga"/>
        <s v="Paraibuna"/>
        <s v="Pomba"/>
        <s v="Itabapoana"/>
        <s v="Muriaé"/>
        <s v="Frades/Buranhém/João de Tiba"/>
        <s v="Peruípe/Itanhém/Jucuruçu"/>
        <s v="Alto Iguaçu"/>
        <s v="Médio Iguaçu"/>
        <s v="Baixo Paranapanema"/>
        <s v="Ivaí"/>
        <s v="Baixo Iguaçu"/>
        <s v="Litoral do Paraná"/>
        <s v="Peperi-Guaçu/Antas"/>
        <s v="Chapecó"/>
        <s v="Itaipu"/>
        <s v="Piquiri"/>
        <s v="Jequitinhonha"/>
        <s v="Santo Antônio"/>
        <s v="Mucuri"/>
        <s v="Roosevelt"/>
        <s v="Baixo Tocantins"/>
        <s v="Médio Paraíba do Sul"/>
        <s v="Cachoeira"/>
        <s v="Piracicaba"/>
        <s v="Turiaçu/Pericumã"/>
        <s v="Paramirim/Santo Onofre"/>
        <s v="Guandu/Santa Maria do Doce"/>
        <s v="São Mateus"/>
        <s v="Itapemirim"/>
        <s v="Recôncavo Sul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Outras Lavouras Temporárias"/>
        <s v="Soja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344459.60835711152"/>
    </cacheField>
    <cacheField name="y2001" numFmtId="0">
      <sharedItems containsSemiMixedTypes="0" containsString="0" containsNumber="1" minValue="0" maxValue="512279.36874331872"/>
    </cacheField>
    <cacheField name="y2002" numFmtId="0">
      <sharedItems containsSemiMixedTypes="0" containsString="0" containsNumber="1" minValue="0" maxValue="630275.09575222479"/>
    </cacheField>
    <cacheField name="y2003" numFmtId="0">
      <sharedItems containsSemiMixedTypes="0" containsString="0" containsNumber="1" minValue="0" maxValue="574599.06438550644"/>
    </cacheField>
    <cacheField name="y2004" numFmtId="0">
      <sharedItems containsSemiMixedTypes="0" containsString="0" containsNumber="1" minValue="0" maxValue="642733.73094728542"/>
    </cacheField>
    <cacheField name="y2005" numFmtId="0">
      <sharedItems containsSemiMixedTypes="0" containsString="0" containsNumber="1" minValue="0" maxValue="597625.53778582264"/>
    </cacheField>
    <cacheField name="y2006" numFmtId="0">
      <sharedItems containsSemiMixedTypes="0" containsString="0" containsNumber="1" minValue="0" maxValue="659294.25236295105"/>
    </cacheField>
    <cacheField name="y2007" numFmtId="0">
      <sharedItems containsSemiMixedTypes="0" containsString="0" containsNumber="1" minValue="0" maxValue="617236.53693683096"/>
    </cacheField>
    <cacheField name="y2008" numFmtId="0">
      <sharedItems containsSemiMixedTypes="0" containsString="0" containsNumber="1" minValue="0" maxValue="581081.80885728693"/>
    </cacheField>
    <cacheField name="y2009" numFmtId="0">
      <sharedItems containsSemiMixedTypes="0" containsString="0" containsNumber="1" minValue="0" maxValue="634880.31193832634"/>
    </cacheField>
    <cacheField name="y2010" numFmtId="0">
      <sharedItems containsSemiMixedTypes="0" containsString="0" containsNumber="1" minValue="0" maxValue="570012.4261180684"/>
    </cacheField>
    <cacheField name="y2011" numFmtId="0">
      <sharedItems containsSemiMixedTypes="0" containsString="0" containsNumber="1" minValue="0" maxValue="589641.13236469473"/>
    </cacheField>
    <cacheField name="y2012" numFmtId="0">
      <sharedItems containsSemiMixedTypes="0" containsString="0" containsNumber="1" minValue="0" maxValue="654665.20986703446"/>
    </cacheField>
    <cacheField name="y2013" numFmtId="0">
      <sharedItems containsSemiMixedTypes="0" containsString="0" containsNumber="1" minValue="0" maxValue="769099.82388403383"/>
    </cacheField>
    <cacheField name="y2014" numFmtId="0">
      <sharedItems containsSemiMixedTypes="0" containsString="0" containsNumber="1" minValue="0" maxValue="757227.56703675608"/>
    </cacheField>
    <cacheField name="y2015" numFmtId="0">
      <sharedItems containsSemiMixedTypes="0" containsString="0" containsNumber="1" minValue="0" maxValue="918538.80915979075"/>
    </cacheField>
    <cacheField name="y2016" numFmtId="0">
      <sharedItems containsSemiMixedTypes="0" containsString="0" containsNumber="1" minValue="0" maxValue="1070129.543905291"/>
    </cacheField>
    <cacheField name="y2017" numFmtId="0">
      <sharedItems containsSemiMixedTypes="0" containsString="0" containsNumber="1" minValue="0" maxValue="1165823.9957463699"/>
    </cacheField>
    <cacheField name="y2018" numFmtId="0">
      <sharedItems containsSemiMixedTypes="0" containsString="0" containsNumber="1" minValue="0" maxValue="1086453.5213592681"/>
    </cacheField>
    <cacheField name="y2019" numFmtId="0">
      <sharedItems containsSemiMixedTypes="0" containsString="0" containsNumber="1" minValue="0" maxValue="1121139.700164424"/>
    </cacheField>
    <cacheField name="y2020" numFmtId="0">
      <sharedItems containsSemiMixedTypes="0" containsString="0" containsNumber="1" minValue="0" maxValue="1266805.6947600979"/>
    </cacheField>
    <cacheField name="y2021" numFmtId="0">
      <sharedItems containsSemiMixedTypes="0" containsString="0" containsNumber="1" minValue="0" maxValue="1376157.1358283299"/>
    </cacheField>
    <cacheField name="y2022" numFmtId="0">
      <sharedItems containsSemiMixedTypes="0" containsString="0" containsNumber="1" minValue="0" maxValue="1615928.471298879"/>
    </cacheField>
    <cacheField name="y2023" numFmtId="0">
      <sharedItems containsSemiMixedTypes="0" containsString="0" containsNumber="1" minValue="0" maxValue="1669997.2024645901"/>
    </cacheField>
    <cacheField name="y2024" numFmtId="0">
      <sharedItems containsSemiMixedTypes="0" containsString="0" containsNumber="1" minValue="0" maxValue="1620761.961555643"/>
    </cacheField>
    <cacheField name="y2025" numFmtId="0">
      <sharedItems containsSemiMixedTypes="0" containsString="0" containsNumber="1" minValue="0" maxValue="1556181.2874875211"/>
    </cacheField>
  </cacheFields>
  <extLst>
    <ext xmlns:x14="http://schemas.microsoft.com/office/spreadsheetml/2009/9/main" uri="{725AE2AE-9491-48be-B2B4-4EB974FC3084}">
      <x14:pivotCacheDefinition pivotCacheId="120341231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">
  <r>
    <s v="Brasil"/>
    <x v="0"/>
    <x v="0"/>
    <x v="0"/>
    <x v="0"/>
    <x v="0"/>
    <x v="0"/>
    <n v="62"/>
    <x v="0"/>
    <s v="v1.1"/>
    <s v="11"/>
    <n v="0"/>
    <n v="0"/>
    <n v="19.868993945312511"/>
    <n v="39.737546124267418"/>
    <n v="30.380980419921929"/>
    <n v="10.95734694824219"/>
    <n v="11.93778049316407"/>
    <n v="9.978438928222662"/>
    <n v="14.163744885253911"/>
    <n v="16.746927307128907"/>
    <n v="44.636768829345662"/>
    <n v="117.16385653686478"/>
    <n v="209.11560558471842"/>
    <n v="132.22096890869105"/>
    <n v="517.41604813232084"/>
    <n v="312.92043073119879"/>
    <n v="2548.4791232604421"/>
    <n v="3584.1517705688102"/>
    <n v="3395.1225803772177"/>
    <n v="2569.5209332702761"/>
    <n v="1664.8190056701733"/>
    <n v="1283.5837579467764"/>
    <n v="3309.6697178039303"/>
    <n v="3767.6611349059831"/>
    <n v="3904.1946543456511"/>
    <n v="9084.7885775388695"/>
  </r>
  <r>
    <s v="Brasil"/>
    <x v="0"/>
    <x v="1"/>
    <x v="1"/>
    <x v="0"/>
    <x v="0"/>
    <x v="0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3.5643947204589841"/>
    <n v="0"/>
    <n v="0"/>
    <n v="5.2574821105957064"/>
    <n v="5.2574821105957072"/>
    <n v="0"/>
    <n v="0"/>
    <n v="0"/>
    <n v="2.8505749877929678"/>
    <n v="12.295431610107419"/>
    <n v="30.0248083862305"/>
    <n v="51.945162829589798"/>
  </r>
  <r>
    <s v="Brasil"/>
    <x v="0"/>
    <x v="0"/>
    <x v="0"/>
    <x v="0"/>
    <x v="0"/>
    <x v="0"/>
    <n v="1"/>
    <x v="1"/>
    <s v="v1.1"/>
    <s v="11"/>
    <n v="0"/>
    <n v="2.5838574035644539"/>
    <n v="0"/>
    <n v="0"/>
    <n v="5.1677868713378876"/>
    <n v="8.1960328979492179"/>
    <n v="6.2358398925781264"/>
    <n v="1.4256003906250001"/>
    <n v="0"/>
    <n v="0"/>
    <n v="0"/>
    <n v="0"/>
    <n v="11.134750787353511"/>
    <n v="67.613497412109595"/>
    <n v="37.148205523681654"/>
    <n v="8.1066274963379001"/>
    <n v="89.524467895507726"/>
    <n v="95.226894323730306"/>
    <n v="248.5376562683108"/>
    <n v="62.440499218750048"/>
    <n v="357.02166806030277"/>
    <n v="3115.9295561706081"/>
    <n v="3927.863269726548"/>
    <n v="4214.4569648009683"/>
    <n v="2782.4348231262093"/>
    <n v="2447.5394964782768"/>
  </r>
  <r>
    <s v="Brasil"/>
    <x v="0"/>
    <x v="1"/>
    <x v="1"/>
    <x v="0"/>
    <x v="0"/>
    <x v="0"/>
    <n v="41"/>
    <x v="2"/>
    <s v="v1.1"/>
    <s v="11"/>
    <n v="0"/>
    <n v="0"/>
    <n v="0"/>
    <n v="0"/>
    <n v="0"/>
    <n v="0"/>
    <n v="0"/>
    <n v="0"/>
    <n v="0"/>
    <n v="0"/>
    <n v="0"/>
    <n v="0"/>
    <n v="1.5148783203125"/>
    <n v="4.901065277099609"/>
    <n v="0"/>
    <n v="0"/>
    <n v="9.4449018981933612"/>
    <n v="8.6429085815429705"/>
    <n v="10.247096075439448"/>
    <n v="6.1486836914062497"/>
    <n v="11.49532866821289"/>
    <n v="33.948593029785123"/>
    <n v="31.988697375488218"/>
    <n v="23.613066638183589"/>
    <n v="20.761902825927731"/>
    <n v="5.1678922424316429"/>
  </r>
  <r>
    <s v="Brasil"/>
    <x v="0"/>
    <x v="1"/>
    <x v="1"/>
    <x v="0"/>
    <x v="0"/>
    <x v="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75336059570314"/>
    <n v="0"/>
    <n v="0"/>
    <n v="8.910098596191407"/>
    <n v="9.7119037292480463"/>
    <n v="9.088330554199219"/>
    <n v="1.158361596679687"/>
    <n v="6.4154521606445316"/>
  </r>
  <r>
    <s v="Brasil"/>
    <x v="0"/>
    <x v="0"/>
    <x v="0"/>
    <x v="0"/>
    <x v="0"/>
    <x v="0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8.907933349609376E-2"/>
    <n v="0"/>
    <n v="0"/>
    <n v="0.35631915283203119"/>
    <n v="0.26723890991210941"/>
    <n v="0.26723890991210941"/>
    <n v="0"/>
    <n v="0"/>
  </r>
  <r>
    <s v="Brasil"/>
    <x v="1"/>
    <x v="2"/>
    <x v="2"/>
    <x v="1"/>
    <x v="1"/>
    <x v="1"/>
    <n v="1"/>
    <x v="1"/>
    <s v="v1.1"/>
    <s v="11"/>
    <n v="267.93097749633768"/>
    <n v="490.94213074340826"/>
    <n v="225.84825915527352"/>
    <n v="184.06571156005862"/>
    <n v="177.1854054260254"/>
    <n v="230.47385524902336"/>
    <n v="287.14770338745143"/>
    <n v="374.82721571044726"/>
    <n v="338.1957241943349"/>
    <n v="150.57383946533218"/>
    <n v="77.753700354003954"/>
    <n v="192.39353261108431"/>
    <n v="206.37953823852561"/>
    <n v="144.95274166870124"/>
    <n v="122.39080079345696"/>
    <n v="163.30498333129873"/>
    <n v="129.28126292114266"/>
    <n v="193.62495061645515"/>
    <n v="130.79645579223626"/>
    <n v="346.70313566284199"/>
    <n v="325.77519508056639"/>
    <n v="805.25824276733374"/>
    <n v="769.71064506225571"/>
    <n v="798.5348418518065"/>
    <n v="871.16362144165032"/>
    <n v="1530.9084230834937"/>
  </r>
  <r>
    <s v="Brasil"/>
    <x v="1"/>
    <x v="2"/>
    <x v="2"/>
    <x v="1"/>
    <x v="1"/>
    <x v="1"/>
    <n v="41"/>
    <x v="2"/>
    <s v="v1.1"/>
    <s v="11"/>
    <n v="604.78697856445319"/>
    <n v="795.69471278686444"/>
    <n v="608.2777293151853"/>
    <n v="595.5619072814942"/>
    <n v="776.80875985717648"/>
    <n v="1303.5259405212414"/>
    <n v="1303.2854429443373"/>
    <n v="1054.7095204589853"/>
    <n v="454.3779268737789"/>
    <n v="465.12974827270511"/>
    <n v="490.59104652099586"/>
    <n v="450.34704692993142"/>
    <n v="431.8158377136229"/>
    <n v="271.02840918579119"/>
    <n v="210.06924094238283"/>
    <n v="168.43614945678715"/>
    <n v="555.98158032836898"/>
    <n v="1033.2489663330066"/>
    <n v="1415.3010061828611"/>
    <n v="1967.0512126831047"/>
    <n v="2363.9118848693893"/>
    <n v="2570.0434163146983"/>
    <n v="2436.7100069030744"/>
    <n v="2490.1570773071271"/>
    <n v="2401.065091308591"/>
    <n v="2853.3594730041409"/>
  </r>
  <r>
    <s v="Brasil"/>
    <x v="2"/>
    <x v="3"/>
    <x v="3"/>
    <x v="0"/>
    <x v="2"/>
    <x v="2"/>
    <n v="1"/>
    <x v="1"/>
    <s v="v1.1"/>
    <s v="11"/>
    <n v="3523.9526237609821"/>
    <n v="11110.60426293339"/>
    <n v="13500.05440540768"/>
    <n v="12147.114140643349"/>
    <n v="11211.084046002217"/>
    <n v="16404.862321466102"/>
    <n v="30531.055457281524"/>
    <n v="33475.050407769879"/>
    <n v="36599.892079559359"/>
    <n v="43462.184882257039"/>
    <n v="27452.468918658356"/>
    <n v="33077.325082629162"/>
    <n v="61216.787359265189"/>
    <n v="52522.94768836104"/>
    <n v="38855.510938830637"/>
    <n v="45090.788308246301"/>
    <n v="54338.274835961158"/>
    <n v="80728.252556303327"/>
    <n v="78360.567298954993"/>
    <n v="83577.144496783396"/>
    <n v="97977.955847063029"/>
    <n v="92299.409952445232"/>
    <n v="100090.31578285783"/>
    <n v="115191.43845987995"/>
    <n v="115152.3384734319"/>
    <n v="147809.20006325681"/>
  </r>
  <r>
    <s v="Brasil"/>
    <x v="2"/>
    <x v="3"/>
    <x v="3"/>
    <x v="0"/>
    <x v="2"/>
    <x v="2"/>
    <n v="62"/>
    <x v="0"/>
    <s v="v1.1"/>
    <s v="11"/>
    <n v="1647.124811553939"/>
    <n v="5282.6244861327705"/>
    <n v="5616.3803819885352"/>
    <n v="3222.1857318542588"/>
    <n v="5659.7452529846269"/>
    <n v="26229.062578021101"/>
    <n v="24875.2388566835"/>
    <n v="10964.816277386462"/>
    <n v="14743.951137005737"/>
    <n v="20154.975127813646"/>
    <n v="13308.277233282461"/>
    <n v="11618.923307464565"/>
    <n v="9713.5866236144939"/>
    <n v="4359.6814794189559"/>
    <n v="7184.7508416565097"/>
    <n v="9616.4272854614392"/>
    <n v="5858.885303619385"/>
    <n v="7735.042225647001"/>
    <n v="19398.069470300263"/>
    <n v="19931.005909741169"/>
    <n v="14085.932546655273"/>
    <n v="4299.9269399597169"/>
    <n v="4887.9104166748075"/>
    <n v="12386.65443598023"/>
    <n v="14890.931954003905"/>
    <n v="43928.173766119347"/>
  </r>
  <r>
    <s v="Brasil"/>
    <x v="2"/>
    <x v="3"/>
    <x v="4"/>
    <x v="0"/>
    <x v="2"/>
    <x v="2"/>
    <n v="1"/>
    <x v="1"/>
    <s v="v1.1"/>
    <s v="11"/>
    <n v="0.34045679931640632"/>
    <n v="4.0002331848144532"/>
    <n v="0.34045679931640632"/>
    <n v="11.91576822509766"/>
    <n v="21.022634930419905"/>
    <n v="5.7876168212890606"/>
    <n v="30.215015673828123"/>
    <n v="43.492466778564442"/>
    <n v="36.002640081787121"/>
    <n v="22.299480285644549"/>
    <n v="2.0427277038574219"/>
    <n v="4.936594134521485"/>
    <n v="53.705979925537093"/>
    <n v="43.747795080566348"/>
    <n v="40.513479211425718"/>
    <n v="54.472009808349547"/>
    <n v="47.492683374023358"/>
    <n v="54.642218890380811"/>
    <n v="37.959992803955053"/>
    <n v="53.110176513671838"/>
    <n v="46.896951141357363"/>
    <n v="47.067178271484323"/>
    <n v="56.599833880615179"/>
    <n v="54.301782794189378"/>
    <n v="54.55712329711907"/>
    <n v="57.025403167724562"/>
  </r>
  <r>
    <s v="Brasil"/>
    <x v="2"/>
    <x v="3"/>
    <x v="5"/>
    <x v="0"/>
    <x v="2"/>
    <x v="2"/>
    <n v="1"/>
    <x v="1"/>
    <s v="v1.1"/>
    <s v="11"/>
    <n v="2756.0702657043321"/>
    <n v="8457.8476555847101"/>
    <n v="13125.298010424924"/>
    <n v="12989.856458618136"/>
    <n v="9469.906055151343"/>
    <n v="8506.5062785095452"/>
    <n v="24757.552723529108"/>
    <n v="27708.823279486169"/>
    <n v="33238.898530597144"/>
    <n v="39463.559995361502"/>
    <n v="36397.959177471508"/>
    <n v="42537.398745636157"/>
    <n v="73074.029539146431"/>
    <n v="89623.547366006896"/>
    <n v="86146.878667014302"/>
    <n v="115221.39105932869"/>
    <n v="141950.27718159655"/>
    <n v="138580.73614015561"/>
    <n v="133149.96771660828"/>
    <n v="146214.0868431165"/>
    <n v="146778.50460471198"/>
    <n v="145868.48548712744"/>
    <n v="161572.92430730394"/>
    <n v="166583.16400298808"/>
    <n v="167711.30885114049"/>
    <n v="173868.31832870326"/>
  </r>
  <r>
    <s v="Brasil"/>
    <x v="2"/>
    <x v="3"/>
    <x v="5"/>
    <x v="0"/>
    <x v="2"/>
    <x v="2"/>
    <n v="62"/>
    <x v="0"/>
    <s v="v1.1"/>
    <s v="11"/>
    <n v="4215.9083591676108"/>
    <n v="22976.540279405843"/>
    <n v="37460.274904925143"/>
    <n v="31830.015617521938"/>
    <n v="29978.224084617876"/>
    <n v="56364.863359032082"/>
    <n v="48288.775908952826"/>
    <n v="42678.115119511931"/>
    <n v="42636.295118456357"/>
    <n v="42186.525935045109"/>
    <n v="23389.972377946902"/>
    <n v="21208.911889104729"/>
    <n v="27154.604969061151"/>
    <n v="11855.159135449059"/>
    <n v="18184.677970776564"/>
    <n v="14596.448023736457"/>
    <n v="6022.9079603455493"/>
    <n v="9711.5929948608537"/>
    <n v="14315.963790374701"/>
    <n v="14344.546866711307"/>
    <n v="13192.623855706956"/>
    <n v="7458.9572300110567"/>
    <n v="9548.965450952086"/>
    <n v="12208.713481872694"/>
    <n v="13111.521446899576"/>
    <n v="21581.001841070854"/>
  </r>
  <r>
    <s v="Brasil"/>
    <x v="2"/>
    <x v="3"/>
    <x v="4"/>
    <x v="0"/>
    <x v="2"/>
    <x v="2"/>
    <n v="62"/>
    <x v="0"/>
    <s v="v1.1"/>
    <s v="11"/>
    <n v="0"/>
    <n v="0"/>
    <n v="0"/>
    <n v="0"/>
    <n v="0"/>
    <n v="0"/>
    <n v="13.873230474853511"/>
    <n v="0"/>
    <n v="0"/>
    <n v="0"/>
    <n v="0.170228271484375"/>
    <n v="0.170228271484375"/>
    <n v="0"/>
    <n v="0"/>
    <n v="3.2343163757324231"/>
    <n v="0"/>
    <n v="6.7239827453613206"/>
    <n v="0"/>
    <n v="14.89484687499999"/>
    <n v="0"/>
    <n v="0"/>
    <n v="0"/>
    <n v="0"/>
    <n v="0"/>
    <n v="0"/>
    <n v="0"/>
  </r>
  <r>
    <s v="Brasil"/>
    <x v="2"/>
    <x v="3"/>
    <x v="3"/>
    <x v="1"/>
    <x v="3"/>
    <x v="3"/>
    <n v="1"/>
    <x v="1"/>
    <s v="v1.1"/>
    <s v="11"/>
    <n v="3936.3035028259192"/>
    <n v="12850.979586792088"/>
    <n v="14428.347717383287"/>
    <n v="17286.22413749445"/>
    <n v="11201.59555477888"/>
    <n v="7555.0605160827872"/>
    <n v="5853.5142037963851"/>
    <n v="9712.8605421143384"/>
    <n v="12110.203318627906"/>
    <n v="16306.128065240529"/>
    <n v="12240.029653045727"/>
    <n v="13446.793977648986"/>
    <n v="33482.048393524346"/>
    <n v="25391.11852781989"/>
    <n v="24513.168824585082"/>
    <n v="23813.434079144485"/>
    <n v="32759.335410504114"/>
    <n v="41684.59460043977"/>
    <n v="50364.843605870956"/>
    <n v="62343.979786790798"/>
    <n v="58813.376006541861"/>
    <n v="40241.842031829583"/>
    <n v="47584.526058379983"/>
    <n v="58977.939758843306"/>
    <n v="52929.751846239589"/>
    <n v="72904.226538401286"/>
  </r>
  <r>
    <s v="Brasil"/>
    <x v="2"/>
    <x v="3"/>
    <x v="3"/>
    <x v="1"/>
    <x v="3"/>
    <x v="3"/>
    <n v="62"/>
    <x v="0"/>
    <s v="v1.1"/>
    <s v="11"/>
    <n v="9500.0317464110794"/>
    <n v="19604.224683349603"/>
    <n v="12089.288821674003"/>
    <n v="13388.643747388138"/>
    <n v="17934.14601038281"/>
    <n v="17518.23741705998"/>
    <n v="7686.3601156981658"/>
    <n v="10175.19587355954"/>
    <n v="18379.257081842174"/>
    <n v="26218.424502851009"/>
    <n v="12757.769564868044"/>
    <n v="11296.517227734432"/>
    <n v="17312.67263048084"/>
    <n v="6433.6153438354359"/>
    <n v="7223.1585376219391"/>
    <n v="8031.5221990295213"/>
    <n v="5486.5718586365219"/>
    <n v="11973.764019995062"/>
    <n v="18282.628653717176"/>
    <n v="15060.44479906014"/>
    <n v="9324.5458887817877"/>
    <n v="5123.250683795176"/>
    <n v="4950.0563549865201"/>
    <n v="16035.289419592593"/>
    <n v="18737.361228692702"/>
    <n v="16500.882496027036"/>
  </r>
  <r>
    <s v="Brasil"/>
    <x v="2"/>
    <x v="3"/>
    <x v="6"/>
    <x v="1"/>
    <x v="3"/>
    <x v="3"/>
    <n v="1"/>
    <x v="1"/>
    <s v="v1.1"/>
    <s v="11"/>
    <n v="3.2703030639648443"/>
    <n v="3.5289863952636722"/>
    <n v="3.5260370361328137"/>
    <n v="2.5834293273925781"/>
    <n v="1.207188110351562"/>
    <n v="0.25800305786132821"/>
    <n v="0"/>
    <n v="0.60200632324218761"/>
    <n v="0.43000451660156253"/>
    <n v="0"/>
    <n v="0"/>
    <n v="0"/>
    <n v="2.2360234863281252"/>
    <n v="2.6660280029296888"/>
    <n v="3.354035925292969"/>
    <n v="3.3540356933593749"/>
    <n v="9.0448422241210977"/>
    <n v="9.3827202453613303"/>
    <n v="11.877200073242181"/>
    <n v="15.15362826538086"/>
    <n v="12.915336041259771"/>
    <n v="5.3390890930175798"/>
    <n v="5.1666335388183624"/>
    <n v="10.49891641845703"/>
    <n v="14.28726555786133"/>
    <n v="16.522381549072271"/>
  </r>
  <r>
    <s v="Brasil"/>
    <x v="2"/>
    <x v="3"/>
    <x v="6"/>
    <x v="1"/>
    <x v="3"/>
    <x v="3"/>
    <n v="41"/>
    <x v="2"/>
    <s v="v1.1"/>
    <s v="11"/>
    <n v="1.379644104003906"/>
    <n v="3.3581210632324221"/>
    <n v="2.322934552001954"/>
    <n v="2.2367067749023439"/>
    <n v="1.809875079345703"/>
    <n v="4.5648555480957036"/>
    <n v="5.4273600769042991"/>
    <n v="4.6504037109374998"/>
    <n v="2.4084818359375011"/>
    <n v="2.4947098327636721"/>
    <n v="1.7200203857421881"/>
    <n v="6.7212303588867233"/>
    <n v="9.1342483398437579"/>
    <n v="10.341436120605477"/>
    <n v="8.3640931701660239"/>
    <n v="8.6177887084961"/>
    <n v="4.9113539611816428"/>
    <n v="6.4670816345214908"/>
    <n v="8.3591040588378984"/>
    <n v="2.7592875488281261"/>
    <n v="2.6730597717285161"/>
    <n v="8.013286248779302"/>
    <n v="8.0995140258789124"/>
    <n v="5.2598931945800818"/>
    <n v="6.1162764709472697"/>
    <n v="6.3749598022460976"/>
  </r>
  <r>
    <s v="Brasil"/>
    <x v="2"/>
    <x v="3"/>
    <x v="6"/>
    <x v="1"/>
    <x v="3"/>
    <x v="3"/>
    <n v="62"/>
    <x v="0"/>
    <s v="v1.1"/>
    <s v="11"/>
    <n v="0"/>
    <n v="1.551191857910156"/>
    <n v="5.862578515625005"/>
    <n v="5.862578405761723"/>
    <n v="5.1725300903320361"/>
    <n v="4.4836149047851599"/>
    <n v="1.465871881103515"/>
    <n v="2.50060443725586"/>
    <n v="7.5880404296875064"/>
    <n v="10.688384320068369"/>
    <n v="0"/>
    <n v="0.60200632324218761"/>
    <n v="0.34491110839843753"/>
    <n v="0"/>
    <n v="0"/>
    <n v="0"/>
    <n v="0"/>
    <n v="0"/>
    <n v="0"/>
    <n v="1.376014453125"/>
    <n v="0.68800722656250013"/>
    <n v="0"/>
    <n v="0"/>
    <n v="0"/>
    <n v="0"/>
    <n v="0"/>
  </r>
  <r>
    <s v="Brasil"/>
    <x v="2"/>
    <x v="3"/>
    <x v="3"/>
    <x v="1"/>
    <x v="3"/>
    <x v="3"/>
    <n v="41"/>
    <x v="2"/>
    <s v="v1.1"/>
    <s v="11"/>
    <n v="0"/>
    <n v="0"/>
    <n v="0"/>
    <n v="0"/>
    <n v="0.60359443969726556"/>
    <n v="0.60359443969726556"/>
    <n v="0.60359443969726556"/>
    <n v="0.43113888549804691"/>
    <n v="0.34491110839843753"/>
    <n v="0"/>
    <n v="0"/>
    <n v="0.60359443969726556"/>
    <n v="0"/>
    <n v="0.60359443969726556"/>
    <n v="0.60359443969726556"/>
    <n v="0"/>
    <n v="0.60359443969726556"/>
    <n v="0.60359443969726556"/>
    <n v="0.60359443969726556"/>
    <n v="0.60359443969726556"/>
    <n v="0.60359443969726556"/>
    <n v="0.60359443969726556"/>
    <n v="0.60359443969726556"/>
    <n v="0.60359443969726556"/>
    <n v="0"/>
    <n v="0"/>
  </r>
  <r>
    <s v="Brasil"/>
    <x v="1"/>
    <x v="2"/>
    <x v="7"/>
    <x v="1"/>
    <x v="4"/>
    <x v="4"/>
    <n v="1"/>
    <x v="1"/>
    <s v="v1.1"/>
    <s v="11"/>
    <n v="25.01512568969726"/>
    <n v="102.3132781311036"/>
    <n v="203.25180021972639"/>
    <n v="206.00697698974611"/>
    <n v="135.36240830078131"/>
    <n v="937.72752324218823"/>
    <n v="102.1247916076661"/>
    <n v="287.85304025878918"/>
    <n v="1932.393971887203"/>
    <n v="1350.22127963257"/>
    <n v="757.9248779724129"/>
    <n v="510.40057015991249"/>
    <n v="1076.3084753845189"/>
    <n v="1016.242344293213"/>
    <n v="2038.972956036376"/>
    <n v="2314.1662463623061"/>
    <n v="2302.7161729797372"/>
    <n v="4587.760982666"/>
    <n v="4748.9844661620828"/>
    <n v="5559.4823357421992"/>
    <n v="7382.6996616333199"/>
    <n v="10156.313846966559"/>
    <n v="13956.91819415899"/>
    <n v="14771.464571075552"/>
    <n v="15079.05348829359"/>
    <n v="36039.223997119472"/>
  </r>
  <r>
    <s v="Brasil"/>
    <x v="1"/>
    <x v="2"/>
    <x v="7"/>
    <x v="1"/>
    <x v="4"/>
    <x v="4"/>
    <n v="41"/>
    <x v="2"/>
    <s v="v1.1"/>
    <s v="11"/>
    <n v="13163.94322408452"/>
    <n v="15029.84273233662"/>
    <n v="14973.87810406517"/>
    <n v="14373.071093725821"/>
    <n v="17716.819902075389"/>
    <n v="19656.53491066306"/>
    <n v="22354.80741642433"/>
    <n v="23471.30121196272"/>
    <n v="21883.736838903889"/>
    <n v="27828.503244855019"/>
    <n v="34101.918298345823"/>
    <n v="41211.376484851076"/>
    <n v="40964.692489605688"/>
    <n v="49639.768333333457"/>
    <n v="49894.81864443505"/>
    <n v="50458.850135426917"/>
    <n v="62158.791239332837"/>
    <n v="67054.490844642351"/>
    <n v="75135.314550247946"/>
    <n v="77167.396655780423"/>
    <n v="77506.929393128405"/>
    <n v="80176.210736628549"/>
    <n v="77805.177656941421"/>
    <n v="69966.953072162389"/>
    <n v="70818.78089532521"/>
    <n v="65586.555173986868"/>
  </r>
  <r>
    <s v="Brasil"/>
    <x v="0"/>
    <x v="3"/>
    <x v="5"/>
    <x v="2"/>
    <x v="5"/>
    <x v="5"/>
    <n v="1"/>
    <x v="1"/>
    <s v="v1.1"/>
    <s v="11"/>
    <n v="61.272445074462873"/>
    <n v="260.99870806274367"/>
    <n v="274.95215781860321"/>
    <n v="296.41762401123066"/>
    <n v="207.44476059570303"/>
    <n v="422.00736475219844"/>
    <n v="1337.5633077148398"/>
    <n v="5823.4736701721067"/>
    <n v="5617.1372813476419"/>
    <n v="5289.0636430236818"/>
    <n v="6999.2761725646797"/>
    <n v="9585.7383889282046"/>
    <n v="16257.972456054835"/>
    <n v="22776.592434033169"/>
    <n v="26803.676581793254"/>
    <n v="31376.921043567094"/>
    <n v="36626.012654620739"/>
    <n v="35893.207757276024"/>
    <n v="32211.215388226923"/>
    <n v="52804.354604889551"/>
    <n v="71476.053935222735"/>
    <n v="38814.719537890138"/>
    <n v="81192.168308728185"/>
    <n v="79120.401460241977"/>
    <n v="73139.296942339744"/>
    <n v="107342.73324846252"/>
  </r>
  <r>
    <s v="Brasil"/>
    <x v="0"/>
    <x v="3"/>
    <x v="5"/>
    <x v="2"/>
    <x v="5"/>
    <x v="5"/>
    <n v="62"/>
    <x v="0"/>
    <s v="v1.1"/>
    <s v="11"/>
    <n v="14.59755458374023"/>
    <n v="30.012659558105451"/>
    <n v="6.9154662841796872"/>
    <n v="6.3118023620605461"/>
    <n v="46.423641900634941"/>
    <n v="155.93891447143542"/>
    <n v="743.46664857177848"/>
    <n v="708.21566128540042"/>
    <n v="546.26061298217815"/>
    <n v="3184.3563253173816"/>
    <n v="7261.9589488282172"/>
    <n v="3561.3478471679828"/>
    <n v="1622.430264392093"/>
    <n v="334.92302288818331"/>
    <n v="653.36539404297082"/>
    <n v="1056.7838224487309"/>
    <n v="1077.4973186279337"/>
    <n v="1669.6700596435624"/>
    <n v="6468.5799208069902"/>
    <n v="3905.5928258300637"/>
    <n v="8336.7340709594428"/>
    <n v="31665.561243633885"/>
    <n v="1673.3210086975109"/>
    <n v="5389.5538960632757"/>
    <n v="5392.359941497788"/>
    <n v="27923.177795141648"/>
  </r>
  <r>
    <s v="Brasil"/>
    <x v="2"/>
    <x v="3"/>
    <x v="5"/>
    <x v="2"/>
    <x v="5"/>
    <x v="5"/>
    <n v="1"/>
    <x v="1"/>
    <s v="v1.1"/>
    <s v="11"/>
    <n v="0"/>
    <n v="99.621295263671982"/>
    <n v="328.66398387451301"/>
    <n v="295.08198035278269"/>
    <n v="169.35843815307641"/>
    <n v="288.35805369872941"/>
    <n v="605.51821181641481"/>
    <n v="1041.9344588928284"/>
    <n v="854.54339525756939"/>
    <n v="947.94530648193415"/>
    <n v="2264.1230663146844"/>
    <n v="2755.199022399881"/>
    <n v="4486.6085526733614"/>
    <n v="4863.480744293186"/>
    <n v="5068.2068250670827"/>
    <n v="5157.7193973326766"/>
    <n v="5654.6800166688399"/>
    <n v="1887.3275803466847"/>
    <n v="2882.4135543335228"/>
    <n v="7060.6070376037896"/>
    <n v="5161.2187475341634"/>
    <n v="6714.0751924374645"/>
    <n v="10100.290629516519"/>
    <n v="11043.171162481774"/>
    <n v="11102.331880834981"/>
    <n v="11159.248235400741"/>
  </r>
  <r>
    <s v="Brasil"/>
    <x v="2"/>
    <x v="3"/>
    <x v="5"/>
    <x v="2"/>
    <x v="5"/>
    <x v="5"/>
    <n v="62"/>
    <x v="0"/>
    <s v="v1.1"/>
    <s v="11"/>
    <n v="0"/>
    <n v="0"/>
    <n v="27.57750877075194"/>
    <n v="36.972586376953075"/>
    <n v="0"/>
    <n v="3.566428930664062"/>
    <n v="61.265524017333931"/>
    <n v="257.29184194946362"/>
    <n v="439.19834581299062"/>
    <n v="652.80904782714993"/>
    <n v="524.55700482787961"/>
    <n v="7.7269181030273453"/>
    <n v="15.50494688110351"/>
    <n v="5.1199779785156254"/>
    <n v="0"/>
    <n v="15.935543548584"/>
    <n v="1.558437365722656"/>
    <n v="61.343561871337783"/>
    <n v="35.754665173339824"/>
    <n v="116.3101469055174"/>
    <n v="256.88475975952213"/>
    <n v="336.52536779174744"/>
    <n v="153.38703112792976"/>
    <n v="145.82739765014631"/>
    <n v="119.7657000244141"/>
    <n v="133.30694970092799"/>
  </r>
  <r>
    <s v="Brasil"/>
    <x v="0"/>
    <x v="1"/>
    <x v="8"/>
    <x v="2"/>
    <x v="5"/>
    <x v="5"/>
    <n v="1"/>
    <x v="1"/>
    <s v="v1.1"/>
    <s v="11"/>
    <n v="0"/>
    <n v="0"/>
    <n v="0"/>
    <n v="0"/>
    <n v="0"/>
    <n v="0"/>
    <n v="0"/>
    <n v="2.522737414550781"/>
    <n v="2.522737414550781"/>
    <n v="0"/>
    <n v="0"/>
    <n v="0.52194464111328132"/>
    <n v="0.52194464111328132"/>
    <n v="3.0446886474609371"/>
    <n v="3.131679962158203"/>
    <n v="0"/>
    <n v="0"/>
    <n v="0"/>
    <n v="0"/>
    <n v="1.21787046508789"/>
    <n v="0"/>
    <n v="0"/>
    <n v="2.0007908630371092"/>
    <n v="3.5666334777832041"/>
    <n v="2.9576993408203118"/>
    <n v="2.2617722656249999"/>
  </r>
  <r>
    <s v="Brasil"/>
    <x v="0"/>
    <x v="1"/>
    <x v="8"/>
    <x v="2"/>
    <x v="5"/>
    <x v="5"/>
    <n v="41"/>
    <x v="2"/>
    <s v="v1.1"/>
    <s v="11"/>
    <n v="0"/>
    <n v="0"/>
    <n v="0"/>
    <n v="0"/>
    <n v="0"/>
    <n v="1.478848138427735"/>
    <n v="1.652830578613282"/>
    <n v="0"/>
    <n v="0"/>
    <n v="0.52194750366210929"/>
    <n v="2.1747794189453122"/>
    <n v="1.913807000732421"/>
    <n v="2.0007982177734371"/>
    <n v="0"/>
    <n v="0"/>
    <n v="2.2617706359863279"/>
    <n v="2.2617706359863279"/>
    <n v="2.2617706359863279"/>
    <n v="1.304865417480469"/>
    <n v="0"/>
    <n v="1.8268142578125"/>
    <n v="0.52194884033203126"/>
    <n v="0"/>
    <n v="0"/>
    <n v="0"/>
    <n v="8.6990838623046879E-2"/>
  </r>
  <r>
    <s v="Brasil"/>
    <x v="1"/>
    <x v="4"/>
    <x v="9"/>
    <x v="1"/>
    <x v="6"/>
    <x v="6"/>
    <n v="1"/>
    <x v="1"/>
    <s v="v1.1"/>
    <s v="11"/>
    <n v="12251.577905126986"/>
    <n v="42653.222955285259"/>
    <n v="42948.267563787289"/>
    <n v="43495.555809264944"/>
    <n v="40608.764939586938"/>
    <n v="29101.942519640921"/>
    <n v="22270.6886222838"/>
    <n v="21754.016470587056"/>
    <n v="9185.9730337097044"/>
    <n v="5771.1531743408177"/>
    <n v="16211.525985156231"/>
    <n v="12490.512327923625"/>
    <n v="28959.30763480204"/>
    <n v="35141.846196563449"/>
    <n v="53327.844462187917"/>
    <n v="53820.150998247256"/>
    <n v="6282.3515033020431"/>
    <n v="4982.8369153747808"/>
    <n v="11926.224962475517"/>
    <n v="7837.1745886047975"/>
    <n v="12239.482015216096"/>
    <n v="17598.80088414895"/>
    <n v="32351.617332635396"/>
    <n v="19180.19238040143"/>
    <n v="12271.670273394753"/>
    <n v="46706.879047418231"/>
  </r>
  <r>
    <s v="Brasil"/>
    <x v="1"/>
    <x v="4"/>
    <x v="9"/>
    <x v="1"/>
    <x v="6"/>
    <x v="6"/>
    <n v="41"/>
    <x v="2"/>
    <s v="v1.1"/>
    <s v="11"/>
    <n v="63677.19078505729"/>
    <n v="127732.91448093089"/>
    <n v="147572.74514216249"/>
    <n v="147971.11033505958"/>
    <n v="142942.03320693501"/>
    <n v="139224.30139616912"/>
    <n v="147037.86740102898"/>
    <n v="147405.05755814895"/>
    <n v="167202.44209935446"/>
    <n v="177865.05265276559"/>
    <n v="114517.8749515196"/>
    <n v="110302.45459148243"/>
    <n v="141931.80057989716"/>
    <n v="150242.85116062721"/>
    <n v="107722.34112802075"/>
    <n v="99866.396128138163"/>
    <n v="183161.57467483782"/>
    <n v="174688.85824077285"/>
    <n v="162637.90234435754"/>
    <n v="182441.00426687277"/>
    <n v="168280.27658224644"/>
    <n v="165059.5487503942"/>
    <n v="130958.86917123954"/>
    <n v="164226.87321524305"/>
    <n v="165784.99830020542"/>
    <n v="154958.18461429045"/>
  </r>
  <r>
    <s v="Brasil"/>
    <x v="0"/>
    <x v="1"/>
    <x v="8"/>
    <x v="2"/>
    <x v="7"/>
    <x v="7"/>
    <n v="1"/>
    <x v="1"/>
    <s v="v1.1"/>
    <s v="11"/>
    <n v="0"/>
    <n v="0"/>
    <n v="8.7287567138671876E-2"/>
    <n v="0.34915098876953132"/>
    <n v="0"/>
    <n v="0"/>
    <n v="0"/>
    <n v="3.316901422119142"/>
    <n v="2.6179968872070321"/>
    <n v="20.160853540039067"/>
    <n v="45.649579943847655"/>
    <n v="42.159628558349603"/>
    <n v="70.171034100341728"/>
    <n v="76.190328692626935"/>
    <n v="43.811074871826186"/>
    <n v="55.946005212402355"/>
    <n v="92.865898724365252"/>
    <n v="33.082339160156252"/>
    <n v="28.892457714843761"/>
    <n v="75.756837054443366"/>
    <n v="42.323327502441401"/>
    <n v="41.974128387451181"/>
    <n v="108.7428840209961"/>
    <n v="106.7336945373536"/>
    <n v="95.123964630127034"/>
    <n v="81.422055694580123"/>
  </r>
  <r>
    <s v="Brasil"/>
    <x v="0"/>
    <x v="1"/>
    <x v="8"/>
    <x v="2"/>
    <x v="7"/>
    <x v="7"/>
    <n v="41"/>
    <x v="2"/>
    <s v="v1.1"/>
    <s v="11"/>
    <n v="3.4042321777343751"/>
    <n v="4.5389671508789062"/>
    <n v="1.396603424072266"/>
    <n v="4.5384880065917956"/>
    <n v="34.474788842773428"/>
    <n v="63.62473760986326"/>
    <n v="75.318629388427738"/>
    <n v="76.014476336669915"/>
    <n v="62.308783416748007"/>
    <n v="61.701150817871081"/>
    <n v="40.054283892822262"/>
    <n v="57.943676129150425"/>
    <n v="25.830591540527355"/>
    <n v="22.428517718505862"/>
    <n v="47.999150164794933"/>
    <n v="44.418493487548815"/>
    <n v="12.386481835937506"/>
    <n v="61.958856829833977"/>
    <n v="41.017737579345692"/>
    <n v="19.199235766601571"/>
    <n v="56.468988519287123"/>
    <n v="55.946146130371098"/>
    <n v="2.9661578186035151"/>
    <n v="1.222111956787109"/>
    <n v="4.015096533203125"/>
    <n v="17.718818627929689"/>
  </r>
  <r>
    <s v="Brasil"/>
    <x v="0"/>
    <x v="3"/>
    <x v="5"/>
    <x v="2"/>
    <x v="7"/>
    <x v="7"/>
    <n v="1"/>
    <x v="1"/>
    <s v="v1.1"/>
    <s v="11"/>
    <n v="558.07830769653344"/>
    <n v="2247.7795525146453"/>
    <n v="2274.2927098022446"/>
    <n v="2311.2206910217283"/>
    <n v="2243.7807934936504"/>
    <n v="2345.2491193115216"/>
    <n v="3594.2896058471679"/>
    <n v="6663.5082287780442"/>
    <n v="6703.0863548278667"/>
    <n v="5696.870582135004"/>
    <n v="5681.4381988098048"/>
    <n v="6501.4096759399481"/>
    <n v="15410.635433300831"/>
    <n v="26975.15836201769"/>
    <n v="47966.413203899749"/>
    <n v="75022.682518736154"/>
    <n v="94005.891879903371"/>
    <n v="93634.065443219399"/>
    <n v="124138.57960748688"/>
    <n v="142155.49884194994"/>
    <n v="136207.88845992117"/>
    <n v="134586.18449686148"/>
    <n v="187499.5312259568"/>
    <n v="191707.90686055084"/>
    <n v="171076.86517238265"/>
    <n v="185593.60467470234"/>
  </r>
  <r>
    <s v="Brasil"/>
    <x v="0"/>
    <x v="3"/>
    <x v="5"/>
    <x v="2"/>
    <x v="7"/>
    <x v="7"/>
    <n v="41"/>
    <x v="2"/>
    <s v="v1.1"/>
    <s v="11"/>
    <n v="8.7287121582031252E-2"/>
    <n v="0.17457388305664059"/>
    <n v="8.728676147460937E-2"/>
    <n v="0.26181373901367178"/>
    <n v="1.3091725341796874"/>
    <n v="2.8802753601074222"/>
    <n v="3.1421156921386721"/>
    <n v="3.5784078796386716"/>
    <n v="3.0545816406249999"/>
    <n v="3.3166106262207031"/>
    <n v="1.4835730041503905"/>
    <n v="2.2690187866210945"/>
    <n v="1.0472443237304687"/>
    <n v="1.3965379882812501"/>
    <n v="2.1819698913574226"/>
    <n v="0.96000440673828136"/>
    <n v="8.7238397216796881E-2"/>
    <n v="3.1418808166503909"/>
    <n v="2.181973107910157"/>
    <n v="0.87283917236328123"/>
    <n v="3.403895184326172"/>
    <n v="3.0548184997558598"/>
    <n v="0"/>
    <n v="0"/>
    <n v="8.7300915527343745E-2"/>
    <n v="0.78562866210937499"/>
  </r>
  <r>
    <s v="Brasil"/>
    <x v="0"/>
    <x v="3"/>
    <x v="5"/>
    <x v="2"/>
    <x v="7"/>
    <x v="7"/>
    <n v="62"/>
    <x v="0"/>
    <s v="v1.1"/>
    <s v="11"/>
    <n v="182.86072262573248"/>
    <n v="283.48973105468684"/>
    <n v="118.33815068969729"/>
    <n v="456.06461406860581"/>
    <n v="349.28525892333982"/>
    <n v="452.44715520629859"/>
    <n v="2449.0309700012035"/>
    <n v="1627.8912425659191"/>
    <n v="2654.371982849113"/>
    <n v="4143.4408248413056"/>
    <n v="2039.3003042785633"/>
    <n v="782.45742965087379"/>
    <n v="1482.6330713439797"/>
    <n v="1020.1563690979015"/>
    <n v="1928.8420363891667"/>
    <n v="2915.1983771057362"/>
    <n v="2500.1660998413013"/>
    <n v="1940.655265899657"/>
    <n v="3027.7609635559024"/>
    <n v="7937.3554729737216"/>
    <n v="8438.0413425782808"/>
    <n v="12300.491861718841"/>
    <n v="9904.4888796750965"/>
    <n v="19820.610515502671"/>
    <n v="31464.905711973985"/>
    <n v="49806.674573913464"/>
  </r>
  <r>
    <s v="Brasil"/>
    <x v="2"/>
    <x v="1"/>
    <x v="8"/>
    <x v="2"/>
    <x v="7"/>
    <x v="7"/>
    <n v="41"/>
    <x v="2"/>
    <s v="v1.1"/>
    <s v="11"/>
    <n v="7.9393502136230447"/>
    <n v="12.912422637939446"/>
    <n v="19.805532232666014"/>
    <n v="21.725120312499996"/>
    <n v="23.819546929931636"/>
    <n v="26.08880629272462"/>
    <n v="22.337499932861331"/>
    <n v="16.229308728027348"/>
    <n v="14.134973809814456"/>
    <n v="17.624798223876958"/>
    <n v="12.214692950439451"/>
    <n v="25.128235424804693"/>
    <n v="6.1075396179199215"/>
    <n v="8.8991623962402358"/>
    <n v="20.241834313964844"/>
    <n v="15.269055102539062"/>
    <n v="5.4967050537109374"/>
    <n v="18.235550775146489"/>
    <n v="11.517574609375"/>
    <n v="2.8792630798339851"/>
    <n v="10.645667926025391"/>
    <n v="10.035053161621093"/>
    <n v="0"/>
    <n v="0"/>
    <n v="0"/>
    <n v="7.6782400451660164"/>
  </r>
  <r>
    <s v="Brasil"/>
    <x v="2"/>
    <x v="3"/>
    <x v="5"/>
    <x v="2"/>
    <x v="7"/>
    <x v="7"/>
    <n v="1"/>
    <x v="1"/>
    <s v="v1.1"/>
    <s v="11"/>
    <n v="21067.798505480841"/>
    <n v="82188.8736291268"/>
    <n v="115704.59698739987"/>
    <n v="106351.28433661323"/>
    <n v="139069.6788898751"/>
    <n v="72673.930653130563"/>
    <n v="117550.682476737"/>
    <n v="256367.76109198737"/>
    <n v="265743.46729048382"/>
    <n v="187676.17499481133"/>
    <n v="203941.89497749967"/>
    <n v="254714.57551570964"/>
    <n v="333344.27733037854"/>
    <n v="494844.3924982333"/>
    <n v="553318.52390161203"/>
    <n v="702335.20752499765"/>
    <n v="803372.18504804443"/>
    <n v="679613.1934622511"/>
    <n v="681976.91456618276"/>
    <n v="638552.27407910791"/>
    <n v="628516.92300253431"/>
    <n v="647934.84449346445"/>
    <n v="814045.06716070871"/>
    <n v="668474.13598929904"/>
    <n v="616519.56995345722"/>
    <n v="575937.49206882319"/>
  </r>
  <r>
    <s v="Brasil"/>
    <x v="2"/>
    <x v="3"/>
    <x v="5"/>
    <x v="2"/>
    <x v="7"/>
    <x v="7"/>
    <n v="41"/>
    <x v="2"/>
    <s v="v1.1"/>
    <s v="11"/>
    <n v="8.7241931152343757E-2"/>
    <n v="0.17449020385742189"/>
    <n v="1.1342995361328125"/>
    <n v="1.3087981689453125"/>
    <n v="2.0942038146972659"/>
    <n v="2.0942038146972659"/>
    <n v="1.483464123535156"/>
    <n v="1.483419189453125"/>
    <n v="1.1344111083984374"/>
    <n v="1.2216225158691407"/>
    <n v="0.69805871582031243"/>
    <n v="1.919657025146484"/>
    <n v="0.17449020385742189"/>
    <n v="0.1744908386230469"/>
    <n v="0.95978004150390617"/>
    <n v="0.95978466796875006"/>
    <n v="0.52347951049804697"/>
    <n v="0.95973968505859375"/>
    <n v="0.95973968505859375"/>
    <n v="0.261744189453125"/>
    <n v="0.1744959167480469"/>
    <n v="0"/>
    <n v="0"/>
    <n v="0"/>
    <n v="0"/>
    <n v="0.95986678466796882"/>
  </r>
  <r>
    <s v="Brasil"/>
    <x v="2"/>
    <x v="3"/>
    <x v="5"/>
    <x v="2"/>
    <x v="7"/>
    <x v="7"/>
    <n v="62"/>
    <x v="0"/>
    <s v="v1.1"/>
    <s v="11"/>
    <n v="127049.80741609407"/>
    <n v="231913.83461562244"/>
    <n v="120876.99776819827"/>
    <n v="124331.46875487787"/>
    <n v="108091.20522376975"/>
    <n v="78146.293200388536"/>
    <n v="77916.4460995548"/>
    <n v="108847.74196058186"/>
    <n v="101319.92626920447"/>
    <n v="84513.350844500892"/>
    <n v="88704.82269410319"/>
    <n v="151994.06751390756"/>
    <n v="190588.41698890046"/>
    <n v="145970.69673944157"/>
    <n v="202828.07635684573"/>
    <n v="228161.61871148189"/>
    <n v="191502.60017893644"/>
    <n v="271896.6021390105"/>
    <n v="317008.07016190281"/>
    <n v="405609.59829698101"/>
    <n v="391136.5094478344"/>
    <n v="378676.99438883539"/>
    <n v="270853.74590853526"/>
    <n v="468299.89626640279"/>
    <n v="511280.92846896272"/>
    <n v="535754.18446927425"/>
  </r>
  <r>
    <s v="Brasil"/>
    <x v="0"/>
    <x v="1"/>
    <x v="8"/>
    <x v="2"/>
    <x v="7"/>
    <x v="7"/>
    <n v="62"/>
    <x v="0"/>
    <s v="v1.1"/>
    <s v="11"/>
    <n v="0"/>
    <n v="0"/>
    <n v="0"/>
    <n v="0"/>
    <n v="0"/>
    <n v="0"/>
    <n v="0"/>
    <n v="0.34907307128906251"/>
    <n v="3.491316564941406"/>
    <n v="5.1495770935058607"/>
    <n v="3.9272435974121107"/>
    <n v="0.26162449951171879"/>
    <n v="0"/>
    <n v="0"/>
    <n v="0"/>
    <n v="0"/>
    <n v="0"/>
    <n v="0"/>
    <n v="3.141430889892578"/>
    <n v="3.7531985595703121"/>
    <n v="2.5313451232910151"/>
    <n v="0.69808491821289076"/>
    <n v="0"/>
    <n v="3.7533101867675782"/>
    <n v="4.1025696716308611"/>
    <n v="10.384614654541011"/>
  </r>
  <r>
    <s v="Brasil"/>
    <x v="2"/>
    <x v="1"/>
    <x v="8"/>
    <x v="2"/>
    <x v="7"/>
    <x v="7"/>
    <n v="1"/>
    <x v="1"/>
    <s v="v1.1"/>
    <s v="11"/>
    <n v="0"/>
    <n v="0"/>
    <n v="0"/>
    <n v="0"/>
    <n v="0"/>
    <n v="0.61073666992187492"/>
    <n v="5.1475878845214851"/>
    <n v="6.8053689941406246"/>
    <n v="4.7989257385253907"/>
    <n v="10.732427978515624"/>
    <n v="10.122017187499999"/>
    <n v="9.3370706542968716"/>
    <n v="27.921562017822275"/>
    <n v="26.525951586914058"/>
    <n v="14.8341126953125"/>
    <n v="16.491497253417975"/>
    <n v="28.881650299072263"/>
    <n v="11.431298553466799"/>
    <n v="8.2897842895507843"/>
    <n v="30.713862426757814"/>
    <n v="24.430342889404301"/>
    <n v="23.557467712402349"/>
    <n v="36.38497437133789"/>
    <n v="36.82129567260742"/>
    <n v="36.297713201904294"/>
    <n v="26.437992260742202"/>
  </r>
  <r>
    <s v="Brasil"/>
    <x v="2"/>
    <x v="1"/>
    <x v="8"/>
    <x v="2"/>
    <x v="7"/>
    <x v="7"/>
    <n v="62"/>
    <x v="0"/>
    <s v="v1.1"/>
    <s v="11"/>
    <n v="0"/>
    <n v="0"/>
    <n v="0"/>
    <n v="0"/>
    <n v="0"/>
    <n v="0"/>
    <n v="0"/>
    <n v="2.879747253417968"/>
    <n v="1.8325606750488281"/>
    <n v="2.1814123229980464"/>
    <n v="3.3158805847167971"/>
    <n v="0.34906069335937501"/>
    <n v="0"/>
    <n v="0"/>
    <n v="0"/>
    <n v="0"/>
    <n v="0"/>
    <n v="0"/>
    <n v="2.1818169738769528"/>
    <n v="0"/>
    <n v="0"/>
    <n v="0"/>
    <n v="0"/>
    <n v="0"/>
    <n v="0"/>
    <n v="2.0070552734375"/>
  </r>
  <r>
    <s v="Brasil"/>
    <x v="0"/>
    <x v="3"/>
    <x v="5"/>
    <x v="3"/>
    <x v="8"/>
    <x v="8"/>
    <n v="1"/>
    <x v="1"/>
    <s v="v1.1"/>
    <s v="11"/>
    <n v="1972.2815168640152"/>
    <n v="5093.4356516723801"/>
    <n v="5218.7683411010812"/>
    <n v="6633.3529274108814"/>
    <n v="5108.7904972412107"/>
    <n v="6864.559296209718"/>
    <n v="7624.5571724853489"/>
    <n v="17392.170733142018"/>
    <n v="22827.903866192599"/>
    <n v="23818.791617291186"/>
    <n v="19736.394408135922"/>
    <n v="12587.412911688207"/>
    <n v="17941.983924865468"/>
    <n v="23136.541769567804"/>
    <n v="23425.679743035558"/>
    <n v="53205.149741302739"/>
    <n v="54059.59855734327"/>
    <n v="56310.726352217083"/>
    <n v="72236.225334361865"/>
    <n v="79142.819346378732"/>
    <n v="81634.138051017842"/>
    <n v="83902.028568008915"/>
    <n v="93383.671064102789"/>
    <n v="88761.205089474635"/>
    <n v="74684.853446111389"/>
    <n v="60793.083057421922"/>
  </r>
  <r>
    <s v="Brasil"/>
    <x v="0"/>
    <x v="3"/>
    <x v="5"/>
    <x v="3"/>
    <x v="8"/>
    <x v="8"/>
    <n v="62"/>
    <x v="0"/>
    <s v="v1.1"/>
    <s v="11"/>
    <n v="457.17857275390611"/>
    <n v="651.3568782165529"/>
    <n v="306.17919235229454"/>
    <n v="915.23410450439474"/>
    <n v="1161.7684592285152"/>
    <n v="1709.554787384038"/>
    <n v="1478.7935362304688"/>
    <n v="695.8133585815433"/>
    <n v="2578.009396875008"/>
    <n v="2721.4384698608446"/>
    <n v="733.67933582763749"/>
    <n v="537.02083809814462"/>
    <n v="1375.9105412292579"/>
    <n v="1323.4242016235401"/>
    <n v="817.38013564453195"/>
    <n v="3271.860544042986"/>
    <n v="3872.4746585509979"/>
    <n v="748.10761436767621"/>
    <n v="371.66341815185615"/>
    <n v="3420.8189615905594"/>
    <n v="4407.3411522216857"/>
    <n v="7911.0457423461503"/>
    <n v="3884.7099202880963"/>
    <n v="11189.038034661729"/>
    <n v="13765.714472192121"/>
    <n v="19397.716837048039"/>
  </r>
  <r>
    <s v="Brasil"/>
    <x v="2"/>
    <x v="3"/>
    <x v="5"/>
    <x v="3"/>
    <x v="8"/>
    <x v="8"/>
    <n v="1"/>
    <x v="1"/>
    <s v="v1.1"/>
    <s v="11"/>
    <n v="167.9080572326659"/>
    <n v="780.27004754638494"/>
    <n v="2351.1593610900991"/>
    <n v="2111.4415676818849"/>
    <n v="2412.9178841552734"/>
    <n v="3061.3228753784165"/>
    <n v="3112.8763858215352"/>
    <n v="9602.3807438108597"/>
    <n v="9644.1690658568587"/>
    <n v="9457.769334216262"/>
    <n v="7329.5908455443714"/>
    <n v="4954.9665238525113"/>
    <n v="11314.066767077557"/>
    <n v="22379.088985894588"/>
    <n v="23219.8147377559"/>
    <n v="35122.375294158825"/>
    <n v="36541.744658234165"/>
    <n v="34576.040901874374"/>
    <n v="41425.320574707534"/>
    <n v="43879.64355623861"/>
    <n v="44895.348447303368"/>
    <n v="44904.344848114561"/>
    <n v="46480.066347486638"/>
    <n v="46569.380738282278"/>
    <n v="43542.057420777252"/>
    <n v="37996.634998297995"/>
  </r>
  <r>
    <s v="Brasil"/>
    <x v="2"/>
    <x v="3"/>
    <x v="5"/>
    <x v="3"/>
    <x v="8"/>
    <x v="8"/>
    <n v="62"/>
    <x v="0"/>
    <s v="v1.1"/>
    <s v="11"/>
    <n v="1915.2851569885256"/>
    <n v="5018.5152386657892"/>
    <n v="3272.5607184448359"/>
    <n v="3489.3110897277775"/>
    <n v="2752.1361516723837"/>
    <n v="2398.9237728088619"/>
    <n v="747.62837777710035"/>
    <n v="1334.272288378899"/>
    <n v="3383.3766220581138"/>
    <n v="2203.3050630004636"/>
    <n v="1732.9803568176344"/>
    <n v="565.84684188232313"/>
    <n v="2023.5633340332056"/>
    <n v="1161.7826015197763"/>
    <n v="1512.5916468444793"/>
    <n v="2208.5216564819284"/>
    <n v="1686.2532602661111"/>
    <n v="1625.7925929382368"/>
    <n v="1284.4857793151907"/>
    <n v="4659.5933861449494"/>
    <n v="3935.5633449767661"/>
    <n v="3740.7793017944146"/>
    <n v="3374.7359867064961"/>
    <n v="4807.8000639891488"/>
    <n v="6150.2419308289"/>
    <n v="6993.6901295104844"/>
  </r>
  <r>
    <s v="Brasil"/>
    <x v="3"/>
    <x v="3"/>
    <x v="5"/>
    <x v="3"/>
    <x v="8"/>
    <x v="8"/>
    <n v="1"/>
    <x v="1"/>
    <s v="v1.1"/>
    <s v="11"/>
    <n v="12.644637280273439"/>
    <n v="11.784351867675783"/>
    <n v="2.1486506347656249"/>
    <n v="5.0810434387207026"/>
    <n v="5.0810434387207026"/>
    <n v="5.5125991210937499"/>
    <n v="5.5125991210937499"/>
    <n v="3.5280031433105461"/>
    <n v="30.88678638305667"/>
    <n v="67.93949653930666"/>
    <n v="48.586380584716821"/>
    <n v="9.8906832702636684"/>
    <n v="29.498245483398446"/>
    <n v="23.05469788208007"/>
    <n v="23.03422737426758"/>
    <n v="392.24362835083031"/>
    <n v="318.76321458740307"/>
    <n v="488.76005715942813"/>
    <n v="619.72912935181159"/>
    <n v="509.03299761962944"/>
    <n v="441.31102925415212"/>
    <n v="381.58838945923219"/>
    <n v="269.26486638794057"/>
    <n v="376.43777183227667"/>
    <n v="447.34035355224893"/>
    <n v="797.81928350830208"/>
  </r>
  <r>
    <s v="Brasil"/>
    <x v="3"/>
    <x v="3"/>
    <x v="5"/>
    <x v="3"/>
    <x v="8"/>
    <x v="8"/>
    <n v="62"/>
    <x v="0"/>
    <s v="v1.1"/>
    <s v="11"/>
    <n v="0"/>
    <n v="1.721156427001953"/>
    <n v="1.721156427001953"/>
    <n v="0"/>
    <n v="0"/>
    <n v="0"/>
    <n v="3.1852007568359388"/>
    <n v="0.77442540283203132"/>
    <n v="1.0335547485351559"/>
    <n v="6.1941986328125003"/>
    <n v="7.1451728088378896"/>
    <n v="6.7148252563476563"/>
    <n v="3.7813466735839829"/>
    <n v="3.867286474609374"/>
    <n v="0"/>
    <n v="0"/>
    <n v="93.935840295410131"/>
    <n v="0"/>
    <n v="0"/>
    <n v="0"/>
    <n v="0"/>
    <n v="0"/>
    <n v="0"/>
    <n v="0"/>
    <n v="0"/>
    <n v="1.4609509887695309"/>
  </r>
  <r>
    <s v="Brasil"/>
    <x v="1"/>
    <x v="2"/>
    <x v="2"/>
    <x v="4"/>
    <x v="9"/>
    <x v="9"/>
    <n v="1"/>
    <x v="1"/>
    <s v="v1.1"/>
    <s v="11"/>
    <n v="2134.2486365417403"/>
    <n v="5480.3158579590145"/>
    <n v="6102.6099545227589"/>
    <n v="6244.8984102539234"/>
    <n v="6227.0367464722076"/>
    <n v="5666.8525475891329"/>
    <n v="4419.4850459289401"/>
    <n v="4087.4652337463294"/>
    <n v="6215.202050244121"/>
    <n v="5672.3120736083492"/>
    <n v="4016.7676249206629"/>
    <n v="3838.3820573547423"/>
    <n v="3731.7277176147368"/>
    <n v="1625.258686944582"/>
    <n v="1719.9265512146012"/>
    <n v="2106.0131005371099"/>
    <n v="2946.9550611022973"/>
    <n v="3778.1403581603986"/>
    <n v="2946.070269598391"/>
    <n v="3884.6609867736756"/>
    <n v="3290.331264129642"/>
    <n v="3102.2685557556147"/>
    <n v="3231.3852996765158"/>
    <n v="2715.1268570312495"/>
    <n v="2853.3213174011253"/>
    <n v="6794.7399607909856"/>
  </r>
  <r>
    <s v="Brasil"/>
    <x v="1"/>
    <x v="2"/>
    <x v="2"/>
    <x v="4"/>
    <x v="9"/>
    <x v="9"/>
    <n v="41"/>
    <x v="2"/>
    <s v="v1.1"/>
    <s v="11"/>
    <n v="7087.6994981689413"/>
    <n v="7326.9202058410629"/>
    <n v="7168.5446447082104"/>
    <n v="7341.4930041503794"/>
    <n v="7437.568491747993"/>
    <n v="8829.0374448975181"/>
    <n v="9583.0770853821305"/>
    <n v="9875.4920785767044"/>
    <n v="8504.2851301636347"/>
    <n v="9465.9104959595552"/>
    <n v="9663.8273056458456"/>
    <n v="9990.4984559082986"/>
    <n v="9203.9107829407094"/>
    <n v="10264.663032330396"/>
    <n v="9660.2978286011894"/>
    <n v="9068.4075388184592"/>
    <n v="9133.7763258850537"/>
    <n v="8589.9162658081477"/>
    <n v="9183.8558591430865"/>
    <n v="8389.7198936767436"/>
    <n v="9223.4487460083219"/>
    <n v="9691.5476789489512"/>
    <n v="9005.6866250427229"/>
    <n v="9408.4620982482793"/>
    <n v="9365.7855338562149"/>
    <n v="9305.7970484253128"/>
  </r>
  <r>
    <s v="Brasil"/>
    <x v="2"/>
    <x v="2"/>
    <x v="7"/>
    <x v="1"/>
    <x v="3"/>
    <x v="10"/>
    <n v="1"/>
    <x v="1"/>
    <s v="v1.1"/>
    <s v="11"/>
    <n v="336.54938897094792"/>
    <n v="722.37417770385628"/>
    <n v="940.64725081176607"/>
    <n v="1478.9654317199688"/>
    <n v="1162.5910318420417"/>
    <n v="1038.3919676086482"/>
    <n v="945.92108422240915"/>
    <n v="827.17390856933594"/>
    <n v="1612.3630700317397"/>
    <n v="3821.6044878662415"/>
    <n v="2977.2728348572077"/>
    <n v="5774.2862308533067"/>
    <n v="8180.0560899170123"/>
    <n v="24036.52091201763"/>
    <n v="46031.609104552706"/>
    <n v="48578.95259410936"/>
    <n v="36685.742199920191"/>
    <n v="37719.416240618404"/>
    <n v="41104.965703252856"/>
    <n v="59254.063295024906"/>
    <n v="50304.634285406173"/>
    <n v="53759.142374321949"/>
    <n v="56981.653434795757"/>
    <n v="63087.278561376486"/>
    <n v="57559.895570757726"/>
    <n v="55725.593641516039"/>
  </r>
  <r>
    <s v="Brasil"/>
    <x v="2"/>
    <x v="2"/>
    <x v="7"/>
    <x v="1"/>
    <x v="3"/>
    <x v="10"/>
    <n v="41"/>
    <x v="2"/>
    <s v="v1.1"/>
    <s v="11"/>
    <n v="89318.358187469494"/>
    <n v="125914.82675441253"/>
    <n v="138401.96596328105"/>
    <n v="140414.88094343207"/>
    <n v="153110.22673451508"/>
    <n v="146185.41723989218"/>
    <n v="194256.48787423864"/>
    <n v="199476.35152945016"/>
    <n v="199547.68419789511"/>
    <n v="200648.199623878"/>
    <n v="198250.59551011905"/>
    <n v="208496.62461118208"/>
    <n v="199148.15817113078"/>
    <n v="203340.7617897834"/>
    <n v="180915.6592493029"/>
    <n v="180323.13892100126"/>
    <n v="217648.21751732106"/>
    <n v="204334.5480274914"/>
    <n v="218726.82837372241"/>
    <n v="188557.84186782248"/>
    <n v="215465.51243272747"/>
    <n v="205685.02291180476"/>
    <n v="214156.00211236358"/>
    <n v="172026.0475476865"/>
    <n v="193617.91403943926"/>
    <n v="227771.49451159191"/>
  </r>
  <r>
    <s v="Brasil"/>
    <x v="2"/>
    <x v="2"/>
    <x v="7"/>
    <x v="1"/>
    <x v="3"/>
    <x v="10"/>
    <n v="62"/>
    <x v="0"/>
    <s v="v1.1"/>
    <s v="11"/>
    <n v="0.25600018920898437"/>
    <n v="0.34133630981445318"/>
    <n v="0.34133630981445318"/>
    <n v="8.5336120605468746E-2"/>
    <n v="8.5336120605468746E-2"/>
    <n v="8.5335876464843752E-2"/>
    <n v="0"/>
    <n v="0"/>
    <n v="0"/>
    <n v="0.6826886047363282"/>
    <n v="0.3413391601562499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3"/>
    <x v="1"/>
    <x v="3"/>
    <x v="10"/>
    <n v="1"/>
    <x v="1"/>
    <s v="v1.1"/>
    <s v="11"/>
    <n v="571.85370028075693"/>
    <n v="2735.9664949767653"/>
    <n v="2068.0475161193744"/>
    <n v="2200.7718055236887"/>
    <n v="788.3750160034225"/>
    <n v="1007.5356928039567"/>
    <n v="889.29257741088645"/>
    <n v="593.79230880737373"/>
    <n v="1799.9035595947298"/>
    <n v="7263.4885266846131"/>
    <n v="7080.2608650207048"/>
    <n v="8359.4675422364271"/>
    <n v="5111.5192107604025"/>
    <n v="3512.941765173282"/>
    <n v="6437.2517860718362"/>
    <n v="7337.7319516235684"/>
    <n v="5393.7283026732766"/>
    <n v="5465.7003339416306"/>
    <n v="6195.3212952575923"/>
    <n v="7955.2892912171037"/>
    <n v="6182.256070275721"/>
    <n v="7602.0810969054919"/>
    <n v="8677.2562703003023"/>
    <n v="9310.5017685059374"/>
    <n v="7887.4431642029531"/>
    <n v="6242.8539693236125"/>
  </r>
  <r>
    <s v="Brasil"/>
    <x v="2"/>
    <x v="3"/>
    <x v="3"/>
    <x v="1"/>
    <x v="3"/>
    <x v="10"/>
    <n v="41"/>
    <x v="2"/>
    <s v="v1.1"/>
    <s v="11"/>
    <n v="0"/>
    <n v="0.17067286376953131"/>
    <n v="0.17067286376953131"/>
    <n v="0.17067286376953131"/>
    <n v="0.17067286376953131"/>
    <n v="0"/>
    <n v="0.17067286376953131"/>
    <n v="0.17067286376953131"/>
    <n v="0.17067286376953131"/>
    <n v="0"/>
    <n v="0.17067286376953131"/>
    <n v="0.17067286376953131"/>
    <n v="0.17067286376953131"/>
    <n v="0.17067286376953131"/>
    <n v="0.17067286376953131"/>
    <n v="0"/>
    <n v="0.17067286376953131"/>
    <n v="0.17067286376953131"/>
    <n v="0.17067286376953131"/>
    <n v="0.17067286376953131"/>
    <n v="0.17067286376953131"/>
    <n v="0.17067286376953131"/>
    <n v="0.17067286376953131"/>
    <n v="0"/>
    <n v="0"/>
    <n v="0"/>
  </r>
  <r>
    <s v="Brasil"/>
    <x v="2"/>
    <x v="3"/>
    <x v="3"/>
    <x v="1"/>
    <x v="3"/>
    <x v="10"/>
    <n v="62"/>
    <x v="0"/>
    <s v="v1.1"/>
    <s v="11"/>
    <n v="730.60503445434813"/>
    <n v="2299.5295254455591"/>
    <n v="6302.8361257751876"/>
    <n v="10544.692641253738"/>
    <n v="7845.743711340353"/>
    <n v="11445.063239844309"/>
    <n v="7295.97002770381"/>
    <n v="1133.7648508117743"/>
    <n v="7903.3120120669428"/>
    <n v="17022.68412092968"/>
    <n v="20785.431891980235"/>
    <n v="14397.587826337283"/>
    <n v="10524.682857819345"/>
    <n v="2866.7851005248931"/>
    <n v="2170.3603951110617"/>
    <n v="3974.4787720213872"/>
    <n v="2454.3587897826856"/>
    <n v="1525.8185565856868"/>
    <n v="895.31152896728213"/>
    <n v="1475.3480163086047"/>
    <n v="1371.0791102539317"/>
    <n v="2567.2089983092956"/>
    <n v="2063.6249074829088"/>
    <n v="3540.58252540273"/>
    <n v="2843.9163732788165"/>
    <n v="2745.1450515136858"/>
  </r>
  <r>
    <s v="Brasil"/>
    <x v="1"/>
    <x v="2"/>
    <x v="7"/>
    <x v="1"/>
    <x v="3"/>
    <x v="10"/>
    <n v="41"/>
    <x v="2"/>
    <s v="v1.1"/>
    <s v="11"/>
    <n v="0"/>
    <n v="0"/>
    <n v="0"/>
    <n v="0"/>
    <n v="0"/>
    <n v="0"/>
    <n v="0.42470239257812498"/>
    <n v="0.50964274291992184"/>
    <n v="0.50964274291992184"/>
    <n v="0.50964274291992184"/>
    <n v="0.50964274291992184"/>
    <n v="0.25482143554687497"/>
    <n v="0.25482143554687497"/>
    <n v="0"/>
    <n v="0.5945606506347656"/>
    <n v="0.5945606506347656"/>
    <n v="0.5945606506347656"/>
    <n v="0.76443511962890642"/>
    <n v="0.84937235717773441"/>
    <n v="0.84937235717773441"/>
    <n v="0.84937235717773441"/>
    <n v="0.84937235717773441"/>
    <n v="0.84937235717773441"/>
    <n v="0.84937235717773441"/>
    <n v="0.84937235717773441"/>
    <n v="0"/>
  </r>
  <r>
    <s v="Brasil"/>
    <x v="1"/>
    <x v="2"/>
    <x v="7"/>
    <x v="1"/>
    <x v="3"/>
    <x v="10"/>
    <n v="1"/>
    <x v="1"/>
    <s v="v1.1"/>
    <s v="11"/>
    <n v="0"/>
    <n v="0"/>
    <n v="0"/>
    <n v="0"/>
    <n v="0"/>
    <n v="0"/>
    <n v="0"/>
    <n v="0"/>
    <n v="0"/>
    <n v="0"/>
    <n v="0"/>
    <n v="0"/>
    <n v="2.038581872558594"/>
    <n v="2.038581872558594"/>
    <n v="0"/>
    <n v="0"/>
    <n v="0"/>
    <n v="0"/>
    <n v="0"/>
    <n v="0"/>
    <n v="0"/>
    <n v="0"/>
    <n v="0"/>
    <n v="0"/>
    <n v="0"/>
    <n v="0"/>
  </r>
  <r>
    <s v="Brasil"/>
    <x v="1"/>
    <x v="3"/>
    <x v="3"/>
    <x v="1"/>
    <x v="3"/>
    <x v="10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86576538085942"/>
    <n v="0.25486576538085942"/>
    <n v="0.25486576538085942"/>
    <n v="0.25486576538085942"/>
    <n v="0.25486576538085942"/>
    <n v="0.25486576538085942"/>
  </r>
  <r>
    <s v="Brasil"/>
    <x v="2"/>
    <x v="2"/>
    <x v="2"/>
    <x v="1"/>
    <x v="10"/>
    <x v="11"/>
    <n v="1"/>
    <x v="1"/>
    <s v="v1.1"/>
    <s v="11"/>
    <n v="12473.761718756285"/>
    <n v="27660.657793102837"/>
    <n v="26716.595377508544"/>
    <n v="19964.931169329895"/>
    <n v="17527.148243084554"/>
    <n v="20258.432290246557"/>
    <n v="20084.119696892983"/>
    <n v="31918.784293365221"/>
    <n v="33359.677900067196"/>
    <n v="27995.528378777926"/>
    <n v="29259.012698473969"/>
    <n v="33674.805450488093"/>
    <n v="34901.437679192968"/>
    <n v="31396.17519312747"/>
    <n v="29055.19295997337"/>
    <n v="60350.429960639267"/>
    <n v="73212.87708547432"/>
    <n v="57665.123416883333"/>
    <n v="57202.976611493767"/>
    <n v="60916.214896387464"/>
    <n v="61738.407169233433"/>
    <n v="77995.237955330929"/>
    <n v="88516.331098493902"/>
    <n v="76720.019567383191"/>
    <n v="75857.240945594764"/>
    <n v="104478.1650490193"/>
  </r>
  <r>
    <s v="Brasil"/>
    <x v="2"/>
    <x v="2"/>
    <x v="2"/>
    <x v="1"/>
    <x v="10"/>
    <x v="11"/>
    <n v="41"/>
    <x v="2"/>
    <s v="v1.1"/>
    <s v="11"/>
    <n v="72320.315583349729"/>
    <n v="88865.844409034034"/>
    <n v="95445.488463819725"/>
    <n v="110211.66902055727"/>
    <n v="111894.17605396803"/>
    <n v="121991.73912277911"/>
    <n v="126988.52850761751"/>
    <n v="106194.9502428854"/>
    <n v="115400.66865617849"/>
    <n v="127246.48187287936"/>
    <n v="127959.24169764052"/>
    <n v="121116.43033337797"/>
    <n v="118843.06029891918"/>
    <n v="111392.9088785855"/>
    <n v="100092.14612867542"/>
    <n v="87513.873192200816"/>
    <n v="102844.28241889906"/>
    <n v="118966.47101679907"/>
    <n v="126670.14328371803"/>
    <n v="121968.97279440067"/>
    <n v="131047.85351138501"/>
    <n v="114456.82829690271"/>
    <n v="104101.65591432419"/>
    <n v="120161.15905102585"/>
    <n v="110218.98835597461"/>
    <n v="108803.20635340481"/>
  </r>
  <r>
    <s v="Brasil"/>
    <x v="1"/>
    <x v="2"/>
    <x v="2"/>
    <x v="1"/>
    <x v="10"/>
    <x v="11"/>
    <n v="1"/>
    <x v="1"/>
    <s v="v1.1"/>
    <s v="11"/>
    <n v="10529.485653173822"/>
    <n v="24901.343020013548"/>
    <n v="25508.300867663529"/>
    <n v="19117.647453466823"/>
    <n v="14678.238986486811"/>
    <n v="14720.054681738384"/>
    <n v="13108.883051202403"/>
    <n v="25897.997515826639"/>
    <n v="30144.958752551462"/>
    <n v="27255.52577086191"/>
    <n v="24755.912059094371"/>
    <n v="25422.814772747752"/>
    <n v="23817.299306433142"/>
    <n v="13879.931207647687"/>
    <n v="13240.573293536394"/>
    <n v="35632.403506017778"/>
    <n v="51396.564119891176"/>
    <n v="46224.404254211368"/>
    <n v="46167.994286297959"/>
    <n v="58119.084333196297"/>
    <n v="51503.219347308783"/>
    <n v="62613.17114581936"/>
    <n v="71924.455691442665"/>
    <n v="70647.884439080924"/>
    <n v="73092.48601082807"/>
    <n v="99556.215057146139"/>
  </r>
  <r>
    <s v="Brasil"/>
    <x v="1"/>
    <x v="2"/>
    <x v="2"/>
    <x v="1"/>
    <x v="10"/>
    <x v="11"/>
    <n v="41"/>
    <x v="2"/>
    <s v="v1.1"/>
    <s v="11"/>
    <n v="57152.712352795592"/>
    <n v="66533.620609253412"/>
    <n v="67830.431378717331"/>
    <n v="77660.88053631052"/>
    <n v="83575.863044806407"/>
    <n v="92356.394388183719"/>
    <n v="98672.219816631929"/>
    <n v="83021.389365991592"/>
    <n v="87183.222260450086"/>
    <n v="92808.341556927626"/>
    <n v="96193.222457800352"/>
    <n v="94214.827866784617"/>
    <n v="95255.007385418052"/>
    <n v="90949.396395873264"/>
    <n v="76731.563676452381"/>
    <n v="77302.752356927478"/>
    <n v="93566.361716459927"/>
    <n v="100461.85432200861"/>
    <n v="111569.49576645451"/>
    <n v="96191.438876958331"/>
    <n v="118364.40124916159"/>
    <n v="106359.06068998943"/>
    <n v="97721.134904455088"/>
    <n v="101783.60859052044"/>
    <n v="90214.659903600274"/>
    <n v="88535.838834618335"/>
  </r>
  <r>
    <s v="Brasil"/>
    <x v="2"/>
    <x v="0"/>
    <x v="10"/>
    <x v="5"/>
    <x v="11"/>
    <x v="12"/>
    <n v="1"/>
    <x v="1"/>
    <s v="v1.1"/>
    <s v="11"/>
    <n v="0"/>
    <n v="0"/>
    <n v="0.44006633911132809"/>
    <n v="0.44006633911132809"/>
    <n v="0"/>
    <n v="0"/>
    <n v="3.2565326904296881"/>
    <n v="0"/>
    <n v="0"/>
    <n v="0"/>
    <n v="0"/>
    <n v="2.7284202636718753"/>
    <n v="0"/>
    <n v="0"/>
    <n v="0"/>
    <n v="0"/>
    <n v="0"/>
    <n v="0"/>
    <n v="0"/>
    <n v="1.056387664794922"/>
    <n v="1.3201967468261719"/>
    <n v="0"/>
    <n v="0"/>
    <n v="10.652641687011721"/>
    <n v="0"/>
    <n v="1.760483569335938"/>
  </r>
  <r>
    <s v="Brasil"/>
    <x v="2"/>
    <x v="0"/>
    <x v="10"/>
    <x v="5"/>
    <x v="11"/>
    <x v="12"/>
    <n v="41"/>
    <x v="2"/>
    <s v="v1.1"/>
    <s v="11"/>
    <n v="0"/>
    <n v="1.584247357177734"/>
    <n v="7.3934641479492225"/>
    <n v="161.88687902832072"/>
    <n v="1671.8146051635704"/>
    <n v="2258.4906550721007"/>
    <n v="2615.8592892945153"/>
    <n v="2686.4482429139057"/>
    <n v="3425.8829963135368"/>
    <n v="4224.9186829590417"/>
    <n v="4350.8982444337043"/>
    <n v="4359.8788883118968"/>
    <n v="4363.4876671265447"/>
    <n v="4387.3408003113127"/>
    <n v="4396.9345392333989"/>
    <n v="4425.8044677490743"/>
    <n v="4523.4330744935414"/>
    <n v="4598.0914704712841"/>
    <n v="5282.490149316598"/>
    <n v="5272.6285925294924"/>
    <n v="5293.4931734010715"/>
    <n v="5278.6119647952837"/>
    <n v="5152.3560113651065"/>
    <n v="4961.6080420961616"/>
    <n v="5314.1794892825719"/>
    <n v="5307.7540783572904"/>
  </r>
  <r>
    <s v="Brasil"/>
    <x v="2"/>
    <x v="0"/>
    <x v="10"/>
    <x v="5"/>
    <x v="11"/>
    <x v="12"/>
    <n v="62"/>
    <x v="0"/>
    <s v="v1.1"/>
    <s v="11"/>
    <n v="0"/>
    <n v="0"/>
    <n v="0.61609804687500003"/>
    <n v="0.61609804687500003"/>
    <n v="0.61609804687500003"/>
    <n v="0.61609804687500003"/>
    <n v="2.640443713378906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88023471679687515"/>
    <n v="0.88023471679687515"/>
    <n v="15.495265618896488"/>
    <n v="0.61609804687500003"/>
    <n v="11.709426641845708"/>
    <n v="13.030047528076175"/>
    <n v="21.831835089111348"/>
    <n v="9.9473440734863221"/>
    <n v="350.52254661254642"/>
  </r>
  <r>
    <s v="Brasil"/>
    <x v="2"/>
    <x v="1"/>
    <x v="11"/>
    <x v="5"/>
    <x v="11"/>
    <x v="12"/>
    <n v="41"/>
    <x v="2"/>
    <s v="v1.1"/>
    <s v="11"/>
    <n v="0.17599025878906249"/>
    <n v="0.17599025878906249"/>
    <n v="0.17599025878906249"/>
    <n v="0.17599025878906249"/>
    <n v="0.17599025878906249"/>
    <n v="0.26397981567382811"/>
    <n v="0.26397981567382811"/>
    <n v="0.26397981567382817"/>
    <n v="0.35196731567382811"/>
    <n v="0.43995474243164062"/>
    <n v="0.52795067749023439"/>
    <n v="0.52795067749023439"/>
    <n v="0.43995584106445318"/>
    <n v="0.52795067749023439"/>
    <n v="0.52795067749023439"/>
    <n v="0.61595436401367198"/>
    <n v="0.87989944458007796"/>
    <n v="1.055909808349609"/>
    <n v="1.055909808349609"/>
    <n v="1.055909808349609"/>
    <n v="1.055909808349609"/>
    <n v="1.055909808349609"/>
    <n v="0.96791438598632806"/>
    <n v="0.79193945922851561"/>
    <n v="0.7039499023437501"/>
    <n v="8.7981622314453126E-2"/>
  </r>
  <r>
    <s v="Brasil"/>
    <x v="2"/>
    <x v="0"/>
    <x v="0"/>
    <x v="5"/>
    <x v="11"/>
    <x v="12"/>
    <n v="1"/>
    <x v="1"/>
    <s v="v1.1"/>
    <s v="11"/>
    <n v="0"/>
    <n v="2.0356628784179684"/>
    <n v="0.35203254394531253"/>
    <n v="12.725662542724598"/>
    <n v="7.4202559814453117"/>
    <n v="43.600870501709032"/>
    <n v="15.04656110229492"/>
    <n v="35.035643847656225"/>
    <n v="68.708396447754012"/>
    <n v="160.44379370727535"/>
    <n v="69.802327154540961"/>
    <n v="1087.966328936765"/>
    <n v="1970.6611447448768"/>
    <n v="18162.885173626786"/>
    <n v="45690.953093151809"/>
    <n v="38354.786855712693"/>
    <n v="22105.04419620935"/>
    <n v="34606.759071564135"/>
    <n v="38246.540013049729"/>
    <n v="70560.38431130872"/>
    <n v="47151.428985021717"/>
    <n v="41821.119670928405"/>
    <n v="122397.48882717882"/>
    <n v="129389.03239812132"/>
    <n v="120357.63613436201"/>
    <n v="137817.1768377765"/>
  </r>
  <r>
    <s v="Brasil"/>
    <x v="2"/>
    <x v="0"/>
    <x v="0"/>
    <x v="5"/>
    <x v="11"/>
    <x v="12"/>
    <n v="41"/>
    <x v="2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0"/>
    <x v="0"/>
    <x v="5"/>
    <x v="11"/>
    <x v="12"/>
    <n v="62"/>
    <x v="0"/>
    <s v="v1.1"/>
    <s v="11"/>
    <n v="44.896685876464858"/>
    <n v="1012.3155675842278"/>
    <n v="6223.9963886535352"/>
    <n v="3258.8368774597193"/>
    <n v="1722.213050915524"/>
    <n v="2251.3720856811356"/>
    <n v="3621.5540088439907"/>
    <n v="3714.6491311523419"/>
    <n v="5860.9619659972268"/>
    <n v="19488.381067700229"/>
    <n v="18798.743798724467"/>
    <n v="12807.150818646167"/>
    <n v="23650.946468346709"/>
    <n v="10451.801636901795"/>
    <n v="11131.452211993412"/>
    <n v="21570.521423071252"/>
    <n v="12388.436120892346"/>
    <n v="9337.4536638551399"/>
    <n v="14134.318588000418"/>
    <n v="18221.734408148008"/>
    <n v="30064.530937269359"/>
    <n v="37901.792025049494"/>
    <n v="22592.881782898003"/>
    <n v="22351.003007861134"/>
    <n v="26359.514439294406"/>
    <n v="48740.762202093603"/>
  </r>
  <r>
    <s v="Brasil"/>
    <x v="2"/>
    <x v="0"/>
    <x v="12"/>
    <x v="5"/>
    <x v="11"/>
    <x v="12"/>
    <n v="1"/>
    <x v="1"/>
    <s v="v1.1"/>
    <s v="11"/>
    <n v="524.59601256103633"/>
    <n v="744.22998986816333"/>
    <n v="349.86690659179709"/>
    <n v="685.90114734496979"/>
    <n v="406.48550361328103"/>
    <n v="1201.2417914794942"/>
    <n v="5867.1837305115096"/>
    <n v="3730.2323081359991"/>
    <n v="4277.4919213562025"/>
    <n v="8699.0740173339582"/>
    <n v="2353.6595408508279"/>
    <n v="2267.2837158508273"/>
    <n v="12406.902577251887"/>
    <n v="9262.1293396666897"/>
    <n v="14113.617221819608"/>
    <n v="9024.5428282530684"/>
    <n v="3657.460023815966"/>
    <n v="4674.9356423522595"/>
    <n v="4149.2910485718357"/>
    <n v="6733.7624008786725"/>
    <n v="1978.9292598510699"/>
    <n v="7139.4034976255862"/>
    <n v="18882.488817571651"/>
    <n v="38462.345798871233"/>
    <n v="38578.240344689846"/>
    <n v="46110.499399145658"/>
  </r>
  <r>
    <s v="Brasil"/>
    <x v="2"/>
    <x v="0"/>
    <x v="12"/>
    <x v="5"/>
    <x v="11"/>
    <x v="12"/>
    <n v="41"/>
    <x v="2"/>
    <s v="v1.1"/>
    <s v="11"/>
    <n v="25485.149817895152"/>
    <n v="39278.505666998084"/>
    <n v="44376.53979934677"/>
    <n v="45583.665777001581"/>
    <n v="65304.024000713849"/>
    <n v="78047.404229577762"/>
    <n v="50606.068016497753"/>
    <n v="82358.239485236016"/>
    <n v="88494.459649542114"/>
    <n v="60006.207928711068"/>
    <n v="116326.62638651062"/>
    <n v="117297.65128622943"/>
    <n v="144865.07147628695"/>
    <n v="170004.37635181341"/>
    <n v="170926.65633363693"/>
    <n v="185036.23649718732"/>
    <n v="220200.96799776735"/>
    <n v="219868.9305356894"/>
    <n v="231421.02884426364"/>
    <n v="216987.96040477802"/>
    <n v="222305.54793299106"/>
    <n v="228100.55262449369"/>
    <n v="212656.7978807005"/>
    <n v="156504.56336582534"/>
    <n v="164366.73418641236"/>
    <n v="153225.21718066777"/>
  </r>
  <r>
    <s v="Brasil"/>
    <x v="2"/>
    <x v="0"/>
    <x v="12"/>
    <x v="5"/>
    <x v="11"/>
    <x v="12"/>
    <n v="62"/>
    <x v="0"/>
    <s v="v1.1"/>
    <s v="11"/>
    <n v="847.13235236206231"/>
    <n v="891.46332942505001"/>
    <n v="114.20764958496109"/>
    <n v="548.26421566772569"/>
    <n v="346.91571544189298"/>
    <n v="849.35994604492873"/>
    <n v="14078.690018524303"/>
    <n v="2857.0068577819757"/>
    <n v="2634.4741624999951"/>
    <n v="10100.246640527384"/>
    <n v="7840.6514358643644"/>
    <n v="2576.4307704284674"/>
    <n v="5268.9230397094543"/>
    <n v="4524.4179384521349"/>
    <n v="4632.8163834472361"/>
    <n v="6964.6923791381159"/>
    <n v="3503.5048255798984"/>
    <n v="3103.7482687926968"/>
    <n v="2001.9282793151742"/>
    <n v="5281.1086416138469"/>
    <n v="9853.8775958984552"/>
    <n v="9437.8804870728218"/>
    <n v="11534.27358132942"/>
    <n v="28221.223679485869"/>
    <n v="31950.397560424946"/>
    <n v="65304.157958441108"/>
  </r>
  <r>
    <s v="Brasil"/>
    <x v="2"/>
    <x v="1"/>
    <x v="11"/>
    <x v="5"/>
    <x v="11"/>
    <x v="12"/>
    <n v="62"/>
    <x v="0"/>
    <s v="v1.1"/>
    <s v="11"/>
    <n v="0"/>
    <n v="0"/>
    <n v="0"/>
    <n v="0"/>
    <n v="3.2557612670898441"/>
    <n v="3.6078301879882808"/>
    <n v="4.2238405761718738"/>
    <n v="1.1440716491699221"/>
    <n v="0.96800695190429686"/>
    <n v="7.6558309448242214"/>
    <n v="4.4881257324218753"/>
    <n v="44.886266491699267"/>
    <n v="87.83727874145508"/>
    <n v="41.45493272705054"/>
    <n v="0"/>
    <n v="8.7112072448730498"/>
    <n v="6.7771100708007834"/>
    <n v="6.7771100708007834"/>
    <n v="316.41454397583283"/>
    <n v="325.55971815185279"/>
    <n v="222.40646249389661"/>
    <n v="365.95378240356348"/>
    <n v="29.308175744628901"/>
    <n v="6.7753982727050754"/>
    <n v="16.71923413085938"/>
    <n v="130.6822426757812"/>
  </r>
  <r>
    <s v="Brasil"/>
    <x v="2"/>
    <x v="1"/>
    <x v="11"/>
    <x v="5"/>
    <x v="11"/>
    <x v="12"/>
    <n v="1"/>
    <x v="1"/>
    <s v="v1.1"/>
    <s v="11"/>
    <n v="0"/>
    <n v="0"/>
    <n v="0"/>
    <n v="0"/>
    <n v="0"/>
    <n v="0.79200682983398429"/>
    <n v="2.2878733642578126"/>
    <n v="0"/>
    <n v="0"/>
    <n v="2.7273491516113282"/>
    <n v="0.79194244384765611"/>
    <n v="8.5374726684570419"/>
    <n v="42.511015930175638"/>
    <n v="33.533247241210788"/>
    <n v="7.7450175354003878"/>
    <n v="4.8393220825195327"/>
    <n v="0"/>
    <n v="0"/>
    <n v="15.508390637207039"/>
    <n v="293.28146856689358"/>
    <n v="336.59008663329899"/>
    <n v="129.3089908996578"/>
    <n v="446.96100898437572"/>
    <n v="41.187899572753963"/>
    <n v="38.810980938720739"/>
    <n v="530.60589269409024"/>
  </r>
  <r>
    <s v="Brasil"/>
    <x v="1"/>
    <x v="2"/>
    <x v="2"/>
    <x v="4"/>
    <x v="12"/>
    <x v="13"/>
    <n v="1"/>
    <x v="1"/>
    <s v="v1.1"/>
    <s v="11"/>
    <n v="82.399569641113303"/>
    <n v="181.66954273681637"/>
    <n v="136.80465741577143"/>
    <n v="120.7243835205075"/>
    <n v="49.2598184814454"/>
    <n v="33.928688513183623"/>
    <n v="39.971996112060587"/>
    <n v="222.75027143554703"/>
    <n v="306.28365170288095"/>
    <n v="242.6847015136722"/>
    <n v="166.46888114624014"/>
    <n v="163.30742339477561"/>
    <n v="91.796699993896453"/>
    <n v="20.159143316650372"/>
    <n v="10.120915576171873"/>
    <n v="5.1415701660156268"/>
    <n v="29.45679969482423"/>
    <n v="6.2811103515625017"/>
    <n v="93.031661187744007"/>
    <n v="147.13052020263677"/>
    <n v="122.88968834228498"/>
    <n v="94.733945758056507"/>
    <n v="80.449104705810498"/>
    <n v="131.77128210449209"/>
    <n v="99.866270520019384"/>
    <n v="347.50614981689392"/>
  </r>
  <r>
    <s v="Brasil"/>
    <x v="1"/>
    <x v="2"/>
    <x v="2"/>
    <x v="4"/>
    <x v="12"/>
    <x v="13"/>
    <n v="41"/>
    <x v="2"/>
    <s v="v1.1"/>
    <s v="11"/>
    <n v="50.660366351318352"/>
    <n v="69.507447149658077"/>
    <n v="57.683985430908116"/>
    <n v="76.360874615478409"/>
    <n v="94.796726544189312"/>
    <n v="99.93741783447264"/>
    <n v="80.9291263244628"/>
    <n v="107.19777816162113"/>
    <n v="127.75764840087925"/>
    <n v="119.67893638305685"/>
    <n v="101.40921320800774"/>
    <n v="124.08904959716816"/>
    <n v="105.6499229248049"/>
    <n v="103.67951708374048"/>
    <n v="97.153576879882849"/>
    <n v="186.98060729980534"/>
    <n v="176.04647329711935"/>
    <n v="197.34442301635784"/>
    <n v="158.99781645507809"/>
    <n v="170.98720563964849"/>
    <n v="182.50213584594769"/>
    <n v="216.76493608398434"/>
    <n v="221.1699802734374"/>
    <n v="196.20758259887725"/>
    <n v="172.3885675537116"/>
    <n v="131.26447123413129"/>
  </r>
  <r>
    <s v="Brasil"/>
    <x v="1"/>
    <x v="4"/>
    <x v="9"/>
    <x v="4"/>
    <x v="12"/>
    <x v="13"/>
    <n v="1"/>
    <x v="1"/>
    <s v="v1.1"/>
    <s v="11"/>
    <n v="1523.0605474853487"/>
    <n v="3771.6368835144058"/>
    <n v="3090.486070880128"/>
    <n v="2357.6805274658209"/>
    <n v="2449.0467714233359"/>
    <n v="1669.9143355163528"/>
    <n v="1264.4542332885762"/>
    <n v="1469.6505406921419"/>
    <n v="1293.8631887023937"/>
    <n v="1372.1076473022488"/>
    <n v="2026.2647448608429"/>
    <n v="1976.8606619812022"/>
    <n v="2151.4019508117631"/>
    <n v="1875.7795668640151"/>
    <n v="1982.6321232910161"/>
    <n v="1865.2679387939434"/>
    <n v="407.74837290039045"/>
    <n v="376.44607165527339"/>
    <n v="1022.4196402587901"/>
    <n v="1621.0631258911139"/>
    <n v="1881.8136165222127"/>
    <n v="2382.9109563171446"/>
    <n v="3060.0891417602711"/>
    <n v="1688.4306205566359"/>
    <n v="1356.7928205627418"/>
    <n v="4685.7698691772275"/>
  </r>
  <r>
    <s v="Brasil"/>
    <x v="1"/>
    <x v="4"/>
    <x v="9"/>
    <x v="4"/>
    <x v="12"/>
    <x v="13"/>
    <n v="41"/>
    <x v="2"/>
    <s v="v1.1"/>
    <s v="11"/>
    <n v="3865.3895990112351"/>
    <n v="5933.9019712707686"/>
    <n v="5984.1640743286462"/>
    <n v="5945.5103114197"/>
    <n v="5391.7277529358016"/>
    <n v="6136.6836250793367"/>
    <n v="6906.2359692444043"/>
    <n v="7317.0103058288623"/>
    <n v="7847.0630050903383"/>
    <n v="7847.0812158569515"/>
    <n v="6558.3803075927517"/>
    <n v="7323.1001942199555"/>
    <n v="7033.3669359435753"/>
    <n v="6805.7976410949223"/>
    <n v="5382.3011953308032"/>
    <n v="4948.8140954284463"/>
    <n v="8751.5488021361289"/>
    <n v="8554.9963248717213"/>
    <n v="7768.2642149168823"/>
    <n v="7674.8474389647681"/>
    <n v="7422.568995764078"/>
    <n v="6725.440092431586"/>
    <n v="5827.2370280944442"/>
    <n v="7706.966545074346"/>
    <n v="7628.538056201076"/>
    <n v="6132.3257577819641"/>
  </r>
  <r>
    <s v="Brasil"/>
    <x v="2"/>
    <x v="2"/>
    <x v="7"/>
    <x v="6"/>
    <x v="13"/>
    <x v="14"/>
    <n v="1"/>
    <x v="1"/>
    <s v="v1.1"/>
    <s v="11"/>
    <n v="25.061853350830081"/>
    <n v="65.910533374023444"/>
    <n v="85.668894769287121"/>
    <n v="90.425138818359301"/>
    <n v="88.580605908203182"/>
    <n v="72.843387866210932"/>
    <n v="89.544742218017547"/>
    <n v="270.24328684081962"/>
    <n v="370.75334350585928"/>
    <n v="427.63683619995163"/>
    <n v="680.28694723510773"/>
    <n v="863.92790229492266"/>
    <n v="592.85168746948295"/>
    <n v="1644.7759716064425"/>
    <n v="1024.8107247741705"/>
    <n v="638.52709122314445"/>
    <n v="4592.4596625305257"/>
    <n v="4973.554069628889"/>
    <n v="9191.1847898254291"/>
    <n v="9495.7027113464301"/>
    <n v="8824.6058211609616"/>
    <n v="8721.5811227600934"/>
    <n v="10105.508607238757"/>
    <n v="13802.203736938431"/>
    <n v="14421.912398724418"/>
    <n v="9103.869479821773"/>
  </r>
  <r>
    <s v="Brasil"/>
    <x v="2"/>
    <x v="2"/>
    <x v="7"/>
    <x v="6"/>
    <x v="13"/>
    <x v="14"/>
    <n v="41"/>
    <x v="2"/>
    <s v="v1.1"/>
    <s v="11"/>
    <n v="2587.562948150608"/>
    <n v="3400.8518364684824"/>
    <n v="4001.4688579589715"/>
    <n v="4507.0634030395695"/>
    <n v="5459.6178372253853"/>
    <n v="6466.7060727294984"/>
    <n v="7707.9660705199603"/>
    <n v="8879.0964786620898"/>
    <n v="9084.1508269347087"/>
    <n v="9557.8256157101678"/>
    <n v="11075.982493700931"/>
    <n v="12017.529099621324"/>
    <n v="12397.15778964827"/>
    <n v="12904.86715742763"/>
    <n v="14490.46013771359"/>
    <n v="11560.93535009169"/>
    <n v="15533.405731152541"/>
    <n v="17237.984443182417"/>
    <n v="15807.29631381822"/>
    <n v="16376.991199957221"/>
    <n v="19362.892587792892"/>
    <n v="21705.09465734856"/>
    <n v="20939.55557182007"/>
    <n v="15685.315689630121"/>
    <n v="15575.002651715004"/>
    <n v="24338.452113159263"/>
  </r>
  <r>
    <s v="Brasil"/>
    <x v="1"/>
    <x v="2"/>
    <x v="7"/>
    <x v="6"/>
    <x v="13"/>
    <x v="1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.753546362304681"/>
    <n v="11.257269573974609"/>
    <n v="10.58580988769531"/>
    <n v="10.837752172851561"/>
    <n v="0"/>
    <n v="0"/>
    <n v="1.1751589477539071"/>
    <n v="4.7892592468261714"/>
    <n v="6.7233248474121057"/>
  </r>
  <r>
    <s v="Brasil"/>
    <x v="1"/>
    <x v="2"/>
    <x v="7"/>
    <x v="6"/>
    <x v="13"/>
    <x v="14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713884826660161"/>
    <n v="7.2231425170898449"/>
    <n v="7.3911246765136713"/>
    <n v="7.3911246765136713"/>
    <n v="2.8556831359863279"/>
    <n v="7.3911246765136713"/>
    <n v="7.2231425170898449"/>
  </r>
  <r>
    <s v="Brasil"/>
    <x v="2"/>
    <x v="3"/>
    <x v="5"/>
    <x v="3"/>
    <x v="8"/>
    <x v="15"/>
    <n v="1"/>
    <x v="1"/>
    <s v="v1.1"/>
    <s v="11"/>
    <n v="7182.5163531066792"/>
    <n v="25879.225575921646"/>
    <n v="30146.991993914751"/>
    <n v="33400.831586376837"/>
    <n v="23003.541876318417"/>
    <n v="28923.10904636823"/>
    <n v="45680.016290221858"/>
    <n v="50961.044408379981"/>
    <n v="57114.323500067461"/>
    <n v="77004.959769739857"/>
    <n v="100382.73919297235"/>
    <n v="79254.808615917573"/>
    <n v="118115.60750002263"/>
    <n v="162305.76598531983"/>
    <n v="182545.55306215884"/>
    <n v="184607.81607764243"/>
    <n v="238233.59877503887"/>
    <n v="237468.07515350688"/>
    <n v="234993.49312451825"/>
    <n v="236999.38246457343"/>
    <n v="236224.76796928371"/>
    <n v="249464.25818511919"/>
    <n v="257481.88771179685"/>
    <n v="270851.22228348674"/>
    <n v="252477.24774960888"/>
    <n v="252451.77124786278"/>
  </r>
  <r>
    <s v="Brasil"/>
    <x v="2"/>
    <x v="3"/>
    <x v="5"/>
    <x v="3"/>
    <x v="8"/>
    <x v="15"/>
    <n v="62"/>
    <x v="0"/>
    <s v="v1.1"/>
    <s v="11"/>
    <n v="55039.39898809576"/>
    <n v="95859.452144960684"/>
    <n v="80465.003966983233"/>
    <n v="75029.380204012952"/>
    <n v="87256.335227509597"/>
    <n v="89814.568992678396"/>
    <n v="61011.388385631581"/>
    <n v="76253.564964027479"/>
    <n v="103159.73622071483"/>
    <n v="106603.16787031395"/>
    <n v="52652.12853545665"/>
    <n v="58384.352935069917"/>
    <n v="66762.26660603701"/>
    <n v="42470.091698567121"/>
    <n v="38023.628306031918"/>
    <n v="37794.699745489212"/>
    <n v="24998.60217871697"/>
    <n v="30258.968834105737"/>
    <n v="38569.257450306002"/>
    <n v="46783.635992712523"/>
    <n v="44126.751221473074"/>
    <n v="20423.419228417508"/>
    <n v="31226.118060784378"/>
    <n v="34240.352837066552"/>
    <n v="53369.140014513032"/>
    <n v="61170.79299754637"/>
  </r>
  <r>
    <s v="Brasil"/>
    <x v="3"/>
    <x v="3"/>
    <x v="5"/>
    <x v="3"/>
    <x v="8"/>
    <x v="15"/>
    <n v="1"/>
    <x v="1"/>
    <s v="v1.1"/>
    <s v="11"/>
    <n v="0"/>
    <n v="0"/>
    <n v="0"/>
    <n v="0"/>
    <n v="0"/>
    <n v="8.5749639892578125E-2"/>
    <n v="0.25739887695312502"/>
    <n v="0.60059799804687497"/>
    <n v="37.635361151123092"/>
    <n v="40.295261584472691"/>
    <n v="7.5468889160156243"/>
    <n v="3.5163350280761709"/>
    <n v="2.2297520507812489"/>
    <n v="0"/>
    <n v="0"/>
    <n v="0"/>
    <n v="0"/>
    <n v="0"/>
    <n v="0"/>
    <n v="0"/>
    <n v="0"/>
    <n v="0"/>
    <n v="0"/>
    <n v="0"/>
    <n v="0"/>
    <n v="0"/>
  </r>
  <r>
    <s v="Brasil"/>
    <x v="0"/>
    <x v="3"/>
    <x v="5"/>
    <x v="2"/>
    <x v="7"/>
    <x v="16"/>
    <n v="1"/>
    <x v="1"/>
    <s v="v1.1"/>
    <s v="11"/>
    <n v="9413.218509936527"/>
    <n v="38694.900040087501"/>
    <n v="63886.493975439909"/>
    <n v="99391.768396261177"/>
    <n v="103441.64562069284"/>
    <n v="115670.42850822996"/>
    <n v="136224.79844423261"/>
    <n v="203913.36644222037"/>
    <n v="194886.27077255759"/>
    <n v="204179.2478896192"/>
    <n v="249082.00412006213"/>
    <n v="252239.52328792089"/>
    <n v="406218.32528493402"/>
    <n v="505608.14722583693"/>
    <n v="428840.79056131787"/>
    <n v="435466.95615640655"/>
    <n v="516261.49062779313"/>
    <n v="510171.23571309622"/>
    <n v="510848.47127220233"/>
    <n v="540269.77057682164"/>
    <n v="440957.56707993423"/>
    <n v="478656.43180791044"/>
    <n v="634927.29353503871"/>
    <n v="655161.30261584965"/>
    <n v="631100.52069874492"/>
    <n v="568591.93413464352"/>
  </r>
  <r>
    <s v="Brasil"/>
    <x v="0"/>
    <x v="3"/>
    <x v="5"/>
    <x v="2"/>
    <x v="7"/>
    <x v="16"/>
    <n v="62"/>
    <x v="0"/>
    <s v="v1.1"/>
    <s v="11"/>
    <n v="5383.9330853821539"/>
    <n v="9042.5983636903984"/>
    <n v="3926.8418390502993"/>
    <n v="6955.3194334777936"/>
    <n v="6407.654922259534"/>
    <n v="6778.6657705078151"/>
    <n v="12510.510277740463"/>
    <n v="15937.938462066801"/>
    <n v="40000.075386876983"/>
    <n v="30926.751262146125"/>
    <n v="23402.130523248507"/>
    <n v="52569.246491855243"/>
    <n v="44300.795598138946"/>
    <n v="28821.644736969021"/>
    <n v="34912.436200049291"/>
    <n v="32284.784341797054"/>
    <n v="20916.183269287278"/>
    <n v="34899.08485529782"/>
    <n v="40127.998457025358"/>
    <n v="49413.977097785195"/>
    <n v="47065.968578962194"/>
    <n v="35481.431592064764"/>
    <n v="52697.584646612493"/>
    <n v="52145.717732939767"/>
    <n v="67961.324867059273"/>
    <n v="79081.710873718388"/>
  </r>
  <r>
    <s v="Brasil"/>
    <x v="2"/>
    <x v="3"/>
    <x v="5"/>
    <x v="2"/>
    <x v="7"/>
    <x v="16"/>
    <n v="1"/>
    <x v="1"/>
    <s v="v1.1"/>
    <s v="11"/>
    <n v="83779.850666441795"/>
    <n v="198106.27988371867"/>
    <n v="287239.43904150807"/>
    <n v="360227.22395594366"/>
    <n v="311813.55301334296"/>
    <n v="293297.49030078686"/>
    <n v="322021.42366237508"/>
    <n v="457286.58614979207"/>
    <n v="420372.58717351157"/>
    <n v="380474.06419465697"/>
    <n v="473435.69839964417"/>
    <n v="347259.63494196243"/>
    <n v="668174.2876043939"/>
    <n v="775142.67136551579"/>
    <n v="747883.95248068916"/>
    <n v="785345.57461152284"/>
    <n v="849082.40632776881"/>
    <n v="830290.37570688361"/>
    <n v="817352.76337580546"/>
    <n v="851871.01922564802"/>
    <n v="798364.69268588442"/>
    <n v="832451.81608125137"/>
    <n v="902331.12878457806"/>
    <n v="921100.89949371875"/>
    <n v="877694.36168585403"/>
    <n v="839896.23286568339"/>
  </r>
  <r>
    <s v="Brasil"/>
    <x v="2"/>
    <x v="3"/>
    <x v="5"/>
    <x v="2"/>
    <x v="7"/>
    <x v="16"/>
    <n v="62"/>
    <x v="0"/>
    <s v="v1.1"/>
    <s v="11"/>
    <n v="49795.737664196196"/>
    <n v="85619.656590329934"/>
    <n v="23402.144607366899"/>
    <n v="20526.56946951885"/>
    <n v="27217.547250432894"/>
    <n v="28607.179213647429"/>
    <n v="37298.603614324915"/>
    <n v="45511.184146100321"/>
    <n v="145754.6255823898"/>
    <n v="53783.765511877857"/>
    <n v="44318.109197100828"/>
    <n v="192282.95693914269"/>
    <n v="92598.736066943049"/>
    <n v="57126.183894134614"/>
    <n v="66186.535806456639"/>
    <n v="66092.639318432324"/>
    <n v="49922.388383397949"/>
    <n v="79205.349531293701"/>
    <n v="92987.214623785723"/>
    <n v="135890.9181625075"/>
    <n v="144414.67059619652"/>
    <n v="92977.434826075914"/>
    <n v="144583.58048948293"/>
    <n v="159606.64721950318"/>
    <n v="201827.3026614729"/>
    <n v="234492.87157597582"/>
  </r>
  <r>
    <s v="Brasil"/>
    <x v="2"/>
    <x v="2"/>
    <x v="2"/>
    <x v="1"/>
    <x v="1"/>
    <x v="17"/>
    <n v="1"/>
    <x v="1"/>
    <s v="v1.1"/>
    <s v="11"/>
    <n v="0"/>
    <n v="36.526835589599614"/>
    <n v="76.182276934814396"/>
    <n v="106.20902036743144"/>
    <n v="35.058098712158227"/>
    <n v="6.3306288024902351"/>
    <n v="41.759926629638628"/>
    <n v="100.7497572631835"/>
    <n v="84.014606054687434"/>
    <n v="74.757539904785162"/>
    <n v="242.98761964111316"/>
    <n v="198.75746490478502"/>
    <n v="66.831160510253937"/>
    <n v="62.566404431152442"/>
    <n v="29.157852832031235"/>
    <n v="225.7702277893072"/>
    <n v="239.57053347778313"/>
    <n v="267.79970624999999"/>
    <n v="363.32312039184683"/>
    <n v="336.45545098877022"/>
    <n v="322.21774002685595"/>
    <n v="308.18895675659149"/>
    <n v="310.45401198730463"/>
    <n v="246.06012327270548"/>
    <n v="207.02453375244136"/>
    <n v="464.60156190795942"/>
  </r>
  <r>
    <s v="Brasil"/>
    <x v="2"/>
    <x v="2"/>
    <x v="2"/>
    <x v="1"/>
    <x v="1"/>
    <x v="17"/>
    <n v="41"/>
    <x v="2"/>
    <s v="v1.1"/>
    <s v="11"/>
    <n v="44.903798785400383"/>
    <n v="108.56890500488285"/>
    <n v="173.64182301635756"/>
    <n v="130.56483813476572"/>
    <n v="195.98621724853527"/>
    <n v="254.68473043823187"/>
    <n v="269.15182138671787"/>
    <n v="212.76956746215751"/>
    <n v="246.27415615234332"/>
    <n v="192.29804224243142"/>
    <n v="130.80281573486337"/>
    <n v="200.79391918945262"/>
    <n v="321.33327745361379"/>
    <n v="291.02713489379897"/>
    <n v="166.08066790771454"/>
    <n v="189.86651882324196"/>
    <n v="184.27069766235263"/>
    <n v="276.95337257079927"/>
    <n v="251.72722407226519"/>
    <n v="353.90301490478436"/>
    <n v="609.88103103027504"/>
    <n v="559.411664782716"/>
    <n v="572.06987846069285"/>
    <n v="631.51555308837703"/>
    <n v="667.23965928955226"/>
    <n v="610.81614210205191"/>
  </r>
  <r>
    <s v="Brasil"/>
    <x v="1"/>
    <x v="2"/>
    <x v="2"/>
    <x v="1"/>
    <x v="1"/>
    <x v="17"/>
    <n v="1"/>
    <x v="1"/>
    <s v="v1.1"/>
    <s v="11"/>
    <n v="1072.5861595275874"/>
    <n v="4133.826097076425"/>
    <n v="5712.4583623046919"/>
    <n v="5109.9184527160651"/>
    <n v="4178.429016918948"/>
    <n v="4063.2750403747568"/>
    <n v="2834.413375701904"/>
    <n v="3401.9592246765169"/>
    <n v="7028.0966952758808"/>
    <n v="6570.0870296630865"/>
    <n v="5833.2604023437561"/>
    <n v="6018.5673813354551"/>
    <n v="5645.1292714782376"/>
    <n v="3467.5558555358912"/>
    <n v="2207.2258202880789"/>
    <n v="7271.6066523435084"/>
    <n v="10075.259368725496"/>
    <n v="11216.399618444819"/>
    <n v="10602.281661633146"/>
    <n v="9471.039864257702"/>
    <n v="7720.1810653560897"/>
    <n v="8099.8362334101321"/>
    <n v="8807.8811034298396"/>
    <n v="7916.7019612729391"/>
    <n v="5847.6174736693247"/>
    <n v="10906.545245806763"/>
  </r>
  <r>
    <s v="Brasil"/>
    <x v="1"/>
    <x v="2"/>
    <x v="2"/>
    <x v="1"/>
    <x v="1"/>
    <x v="17"/>
    <n v="41"/>
    <x v="2"/>
    <s v="v1.1"/>
    <s v="11"/>
    <n v="11271.820316766372"/>
    <n v="13913.202019634937"/>
    <n v="14031.858441204849"/>
    <n v="16269.695304083099"/>
    <n v="16868.723199822889"/>
    <n v="18649.177126909912"/>
    <n v="20108.071430193617"/>
    <n v="18785.504795476962"/>
    <n v="16916.695124633563"/>
    <n v="19979.874665356219"/>
    <n v="21829.164884307545"/>
    <n v="23218.88247615955"/>
    <n v="23970.592710235389"/>
    <n v="26188.11161317091"/>
    <n v="25189.400623778914"/>
    <n v="25678.932994005991"/>
    <n v="27184.674167211808"/>
    <n v="26261.074217510533"/>
    <n v="29231.18874760154"/>
    <n v="29373.033927935761"/>
    <n v="34392.673633404462"/>
    <n v="32550.173386328293"/>
    <n v="31371.567349042161"/>
    <n v="31445.546643347298"/>
    <n v="34058.678004651185"/>
    <n v="34334.21898938033"/>
  </r>
  <r>
    <s v="Brasil"/>
    <x v="2"/>
    <x v="3"/>
    <x v="3"/>
    <x v="0"/>
    <x v="14"/>
    <x v="18"/>
    <n v="1"/>
    <x v="1"/>
    <s v="v1.1"/>
    <s v="11"/>
    <n v="9296.6035041137675"/>
    <n v="20179.379537750287"/>
    <n v="19883.590006518523"/>
    <n v="16299.951687451212"/>
    <n v="12009.402398303217"/>
    <n v="16745.603712902826"/>
    <n v="15335.328231951917"/>
    <n v="27548.959260797154"/>
    <n v="26337.746981463639"/>
    <n v="49326.213469494556"/>
    <n v="52769.270813891373"/>
    <n v="43166.009199670312"/>
    <n v="42776.382016223011"/>
    <n v="21571.961784130835"/>
    <n v="25898.03400352774"/>
    <n v="38048.596507696311"/>
    <n v="38360.047678594798"/>
    <n v="51183.074043481538"/>
    <n v="60628.273090172959"/>
    <n v="81542.419906024152"/>
    <n v="80513.711774993237"/>
    <n v="89207.072892113589"/>
    <n v="102411.64219045418"/>
    <n v="110028.4624646239"/>
    <n v="95576.478014251508"/>
    <n v="114158.23557469518"/>
  </r>
  <r>
    <s v="Brasil"/>
    <x v="2"/>
    <x v="3"/>
    <x v="3"/>
    <x v="0"/>
    <x v="14"/>
    <x v="18"/>
    <n v="62"/>
    <x v="0"/>
    <s v="v1.1"/>
    <s v="11"/>
    <n v="6736.7849104614324"/>
    <n v="23472.506565985241"/>
    <n v="24194.664802941788"/>
    <n v="19531.470428747398"/>
    <n v="14929.054321734635"/>
    <n v="16562.06884770517"/>
    <n v="8837.4578195801187"/>
    <n v="16340.825071496554"/>
    <n v="33533.371170043887"/>
    <n v="55943.255664624703"/>
    <n v="42570.127912756274"/>
    <n v="35641.748834795988"/>
    <n v="38234.139192809751"/>
    <n v="10308.408616436795"/>
    <n v="5855.8229682983401"/>
    <n v="17613.94852013548"/>
    <n v="5721.5820162719801"/>
    <n v="9177.3537487548892"/>
    <n v="23056.496021636958"/>
    <n v="16241.231167645294"/>
    <n v="15376.868411016871"/>
    <n v="6303.2053707458535"/>
    <n v="6290.4772666748113"/>
    <n v="18333.957227789309"/>
    <n v="20893.604890686103"/>
    <n v="31437.292468670512"/>
  </r>
  <r>
    <s v="Brasil"/>
    <x v="2"/>
    <x v="3"/>
    <x v="6"/>
    <x v="0"/>
    <x v="14"/>
    <x v="18"/>
    <n v="62"/>
    <x v="0"/>
    <s v="v1.1"/>
    <s v="11"/>
    <n v="0"/>
    <n v="0.77604900512695341"/>
    <n v="0.77604900512695341"/>
    <n v="0.5173660034179689"/>
    <n v="0"/>
    <n v="0"/>
    <n v="0"/>
    <n v="0.17245533447265629"/>
    <n v="0.1724553344726562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1"/>
    <x v="0"/>
    <x v="14"/>
    <x v="18"/>
    <n v="1"/>
    <x v="1"/>
    <s v="v1.1"/>
    <s v="11"/>
    <n v="5.0667183044433584"/>
    <n v="20.621101019287106"/>
    <n v="150.81722023925855"/>
    <n v="260.17477513427826"/>
    <n v="253.56592952880817"/>
    <n v="404.77234824829179"/>
    <n v="622.8374406860346"/>
    <n v="420.29147632446302"/>
    <n v="941.12415516967758"/>
    <n v="864.1245090637226"/>
    <n v="729.1629923278806"/>
    <n v="1396.0993336914039"/>
    <n v="2062.6880175903289"/>
    <n v="2929.1392415588339"/>
    <n v="5522.9117181396377"/>
    <n v="11249.118780639679"/>
    <n v="4174.9523006408663"/>
    <n v="5810.2452906677081"/>
    <n v="15281.141835888531"/>
    <n v="34910.663678961588"/>
    <n v="49546.510960852123"/>
    <n v="44367.16220218454"/>
    <n v="47264.550673949314"/>
    <n v="36103.102032623487"/>
    <n v="26410.076343475615"/>
    <n v="45870.732927673751"/>
  </r>
  <r>
    <s v="Brasil"/>
    <x v="2"/>
    <x v="1"/>
    <x v="11"/>
    <x v="0"/>
    <x v="14"/>
    <x v="18"/>
    <n v="62"/>
    <x v="0"/>
    <s v="v1.1"/>
    <s v="11"/>
    <n v="0"/>
    <n v="75.447385833739986"/>
    <n v="59.896763153076165"/>
    <n v="92.436119079589943"/>
    <n v="91.50363010253912"/>
    <n v="26.414461889648429"/>
    <n v="522.7392861022953"/>
    <n v="97.861661669921816"/>
    <n v="271.93049441528308"/>
    <n v="3318.6437652160739"/>
    <n v="326.65710894165079"/>
    <n v="277.80243400878942"/>
    <n v="2760.5627326660165"/>
    <n v="373.45286133422883"/>
    <n v="1278.9759614318828"/>
    <n v="4032.412130950986"/>
    <n v="727.13696499023297"/>
    <n v="449.75430120239253"/>
    <n v="4533.545583026118"/>
    <n v="7664.166122381589"/>
    <n v="6780.7052575012185"/>
    <n v="1341.6733129699794"/>
    <n v="1209.8187097290056"/>
    <n v="942.25750727539048"/>
    <n v="1845.9647556823759"/>
    <n v="7043.0760123596874"/>
  </r>
  <r>
    <s v="Brasil"/>
    <x v="2"/>
    <x v="3"/>
    <x v="3"/>
    <x v="0"/>
    <x v="14"/>
    <x v="18"/>
    <n v="41"/>
    <x v="2"/>
    <s v="v1.1"/>
    <s v="11"/>
    <n v="0"/>
    <n v="0"/>
    <n v="0"/>
    <n v="0"/>
    <n v="1.034733325195313"/>
    <n v="1.034733325195313"/>
    <n v="1.034733325195313"/>
    <n v="0.77604999389648444"/>
    <n v="0.34491110839843753"/>
    <n v="0"/>
    <n v="0"/>
    <n v="1.034733325195313"/>
    <n v="0"/>
    <n v="0"/>
    <n v="0.43113888549804691"/>
    <n v="0"/>
    <n v="1.034733325195313"/>
    <n v="1.034733325195313"/>
    <n v="1.034733325195313"/>
    <n v="1.034733325195313"/>
    <n v="1.034733325195313"/>
    <n v="1.034733325195313"/>
    <n v="1.034733325195313"/>
    <n v="1.034733325195313"/>
    <n v="0.60359443969726567"/>
    <n v="0.68982221679687505"/>
  </r>
  <r>
    <s v="Brasil"/>
    <x v="2"/>
    <x v="3"/>
    <x v="6"/>
    <x v="0"/>
    <x v="14"/>
    <x v="18"/>
    <n v="41"/>
    <x v="2"/>
    <s v="v1.1"/>
    <s v="11"/>
    <n v="0"/>
    <n v="0"/>
    <n v="0"/>
    <n v="0"/>
    <n v="0.77604900512695341"/>
    <n v="1.6383256774902351"/>
    <n v="1.6383256774902351"/>
    <n v="1.465870343017579"/>
    <n v="1.293415008544923"/>
    <n v="0"/>
    <n v="0"/>
    <n v="1.465870343017579"/>
    <n v="0.43113833618164071"/>
    <n v="0.94850433959960956"/>
    <n v="1.0347320068359378"/>
    <n v="0"/>
    <n v="1.120959674072266"/>
    <n v="1.6383256774902351"/>
    <n v="1.6383256774902351"/>
    <n v="1.6383256774902351"/>
    <n v="1.6383256774902351"/>
    <n v="1.6383256774902351"/>
    <n v="1.6383256774902351"/>
    <n v="1.6383256774902351"/>
    <n v="1.2071873413085941"/>
    <n v="1.293415008544923"/>
  </r>
  <r>
    <s v="Brasil"/>
    <x v="2"/>
    <x v="3"/>
    <x v="6"/>
    <x v="0"/>
    <x v="14"/>
    <x v="18"/>
    <n v="1"/>
    <x v="1"/>
    <s v="v1.1"/>
    <s v="11"/>
    <n v="0.43113811645507821"/>
    <n v="0.34491044921875003"/>
    <n v="0"/>
    <n v="0"/>
    <n v="0"/>
    <n v="0"/>
    <n v="0"/>
    <n v="0"/>
    <n v="0"/>
    <n v="0"/>
    <n v="0"/>
    <n v="0"/>
    <n v="0.77604900512695341"/>
    <n v="0.68982133789062516"/>
    <n v="0"/>
    <n v="0"/>
    <n v="0"/>
    <n v="0"/>
    <n v="0"/>
    <n v="0"/>
    <n v="0"/>
    <n v="0"/>
    <n v="0"/>
    <n v="0"/>
    <n v="0.43113833618164071"/>
    <n v="0.34491066894531253"/>
  </r>
  <r>
    <s v="Brasil"/>
    <x v="0"/>
    <x v="3"/>
    <x v="5"/>
    <x v="2"/>
    <x v="15"/>
    <x v="19"/>
    <n v="1"/>
    <x v="1"/>
    <s v="v1.1"/>
    <s v="11"/>
    <n v="83.891560467529203"/>
    <n v="126.99739215087882"/>
    <n v="175.65168438720707"/>
    <n v="252.6710547729493"/>
    <n v="309.75066718750008"/>
    <n v="809.33167730102377"/>
    <n v="1211.4077939208973"/>
    <n v="1637.2726316162064"/>
    <n v="2394.8372985473543"/>
    <n v="3203.2928291564949"/>
    <n v="2900.6627604126002"/>
    <n v="3890.2389213439737"/>
    <n v="17150.97329221198"/>
    <n v="30010.132645947302"/>
    <n v="50476.612067840746"/>
    <n v="89847.772245922155"/>
    <n v="122250.22758247607"/>
    <n v="127623.86489931324"/>
    <n v="114272.34892848044"/>
    <n v="111670.80849265528"/>
    <n v="142563.03321590464"/>
    <n v="188545.85958101955"/>
    <n v="252222.3619033579"/>
    <n v="284027.12923858617"/>
    <n v="284380.92273376609"/>
    <n v="286649.69427739637"/>
  </r>
  <r>
    <s v="Brasil"/>
    <x v="0"/>
    <x v="3"/>
    <x v="5"/>
    <x v="2"/>
    <x v="15"/>
    <x v="19"/>
    <n v="62"/>
    <x v="0"/>
    <s v="v1.1"/>
    <s v="11"/>
    <n v="3.6902044982910152"/>
    <n v="5.0942022277832022"/>
    <n v="2.6326040405273452"/>
    <n v="1.404092962646484"/>
    <n v="38.995902197265494"/>
    <n v="189.95628016967794"/>
    <n v="58.751774511718743"/>
    <n v="265.91570093383814"/>
    <n v="2378.8563497985647"/>
    <n v="3216.6183934081796"/>
    <n v="1335.2573151550137"/>
    <n v="2659.8604008605912"/>
    <n v="1098.6530988220209"/>
    <n v="548.62196574097118"/>
    <n v="2216.6159587402576"/>
    <n v="1129.2158111694325"/>
    <n v="1416.6647441589364"/>
    <n v="1635.4217086914032"/>
    <n v="2974.6468484435563"/>
    <n v="3837.0918892578288"/>
    <n v="4939.2964254639037"/>
    <n v="5463.8983493225014"/>
    <n v="2558.918723925794"/>
    <n v="3448.2612214355504"/>
    <n v="11717.629755291784"/>
    <n v="37432.261287805268"/>
  </r>
  <r>
    <s v="Brasil"/>
    <x v="0"/>
    <x v="1"/>
    <x v="1"/>
    <x v="2"/>
    <x v="15"/>
    <x v="19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02885131835938"/>
  </r>
  <r>
    <s v="Brasil"/>
    <x v="2"/>
    <x v="3"/>
    <x v="4"/>
    <x v="1"/>
    <x v="16"/>
    <x v="20"/>
    <n v="1"/>
    <x v="1"/>
    <s v="v1.1"/>
    <s v="11"/>
    <n v="51251.814843163491"/>
    <n v="89394.920634492315"/>
    <n v="94442.859895363552"/>
    <n v="99379.325031923363"/>
    <n v="98248.583512554847"/>
    <n v="100612.91688027895"/>
    <n v="99998.419792444984"/>
    <n v="98980.280471900624"/>
    <n v="102490.75266215364"/>
    <n v="100990.72005992269"/>
    <n v="118701.21533432961"/>
    <n v="90341.310440174435"/>
    <n v="131820.64107923687"/>
    <n v="179720.90721570631"/>
    <n v="180856.12396955257"/>
    <n v="179846.00763334995"/>
    <n v="175429.21599489739"/>
    <n v="179325.50643004116"/>
    <n v="172893.29322658727"/>
    <n v="177857.28498743565"/>
    <n v="186140.22997000325"/>
    <n v="196232.96705133101"/>
    <n v="205165.52036000471"/>
    <n v="205426.14463325351"/>
    <n v="210116.06126336721"/>
    <n v="226764.49634136166"/>
  </r>
  <r>
    <s v="Brasil"/>
    <x v="2"/>
    <x v="3"/>
    <x v="4"/>
    <x v="1"/>
    <x v="16"/>
    <x v="20"/>
    <n v="41"/>
    <x v="2"/>
    <s v="v1.1"/>
    <s v="11"/>
    <n v="0"/>
    <n v="0.24744867553710939"/>
    <n v="0.16499603881835939"/>
    <n v="0.24743598022460939"/>
    <n v="0.32994049682617188"/>
    <n v="0"/>
    <n v="0.24746569824218756"/>
    <n v="0.32997021484375"/>
    <n v="0.24747452392578129"/>
    <n v="0.1650083923339844"/>
    <n v="0"/>
    <n v="0"/>
    <n v="0.16499956665039059"/>
    <n v="0"/>
    <n v="8.2545513916015625E-2"/>
    <n v="0"/>
    <n v="8.2503875732421877E-2"/>
    <n v="0.16504938964843749"/>
    <n v="0.16504938964843749"/>
    <n v="0.16504938964843749"/>
    <n v="0"/>
    <n v="8.2466131591796873E-2"/>
    <n v="8.2466131591796873E-2"/>
    <n v="0"/>
    <n v="0"/>
    <n v="0"/>
  </r>
  <r>
    <s v="Brasil"/>
    <x v="2"/>
    <x v="3"/>
    <x v="4"/>
    <x v="1"/>
    <x v="16"/>
    <x v="20"/>
    <n v="62"/>
    <x v="0"/>
    <s v="v1.1"/>
    <s v="11"/>
    <n v="524.01408404541053"/>
    <n v="1152.4834967102029"/>
    <n v="6155.5524992004648"/>
    <n v="1288.2093745483405"/>
    <n v="865.46241395874051"/>
    <n v="721.21530366210982"/>
    <n v="2488.2796837280284"/>
    <n v="2790.6376823181154"/>
    <n v="8798.9757029358298"/>
    <n v="26268.022362024218"/>
    <n v="11495.841425128294"/>
    <n v="6122.80664190067"/>
    <n v="1082.2182753601069"/>
    <n v="940.6125513488762"/>
    <n v="2539.4168145751946"/>
    <n v="4567.9208510681037"/>
    <n v="2731.0986819397058"/>
    <n v="3130.2794063659667"/>
    <n v="3460.070737597644"/>
    <n v="2736.8658315063417"/>
    <n v="2385.8587040222146"/>
    <n v="2069.2735302490178"/>
    <n v="1471.2570063354501"/>
    <n v="2076.7805219726579"/>
    <n v="2396.4707109863225"/>
    <n v="6197.1242774414895"/>
  </r>
  <r>
    <s v="Brasil"/>
    <x v="1"/>
    <x v="3"/>
    <x v="4"/>
    <x v="1"/>
    <x v="16"/>
    <x v="20"/>
    <n v="1"/>
    <x v="1"/>
    <s v="v1.1"/>
    <s v="11"/>
    <n v="28444.757056975679"/>
    <n v="42078.592646055382"/>
    <n v="40823.066378422256"/>
    <n v="45472.318735826171"/>
    <n v="46025.655077775067"/>
    <n v="47616.449490777479"/>
    <n v="62950.739640979227"/>
    <n v="69707.151550189636"/>
    <n v="61817.14237936485"/>
    <n v="64400.931183856599"/>
    <n v="53878.23311021128"/>
    <n v="45704.964513395185"/>
    <n v="90112.838138578227"/>
    <n v="131777.53799990274"/>
    <n v="147611.21557678288"/>
    <n v="147476.2134271696"/>
    <n v="142874.05267285509"/>
    <n v="145626.11694273393"/>
    <n v="129470.37018143895"/>
    <n v="109096.00283751787"/>
    <n v="122579.03604313222"/>
    <n v="122557.61809047009"/>
    <n v="138211.90059860455"/>
    <n v="163111.76240783886"/>
    <n v="160028.37621621514"/>
    <n v="196846.14694074381"/>
  </r>
  <r>
    <s v="Brasil"/>
    <x v="1"/>
    <x v="3"/>
    <x v="4"/>
    <x v="1"/>
    <x v="16"/>
    <x v="20"/>
    <n v="62"/>
    <x v="0"/>
    <s v="v1.1"/>
    <s v="11"/>
    <n v="1001.1203386657743"/>
    <n v="1464.5640145507823"/>
    <n v="680.93876472778379"/>
    <n v="380.07131990966752"/>
    <n v="947.8778648925811"/>
    <n v="240.58893869628872"/>
    <n v="876.0648203491221"/>
    <n v="1922.8627425903319"/>
    <n v="980.53006885986224"/>
    <n v="369.94724777221711"/>
    <n v="479.56115488891481"/>
    <n v="1663.5504885803266"/>
    <n v="911.86902507934769"/>
    <n v="1472.4329781005845"/>
    <n v="4246.1560063659708"/>
    <n v="4805.5780512695437"/>
    <n v="4019.4227478149369"/>
    <n v="4740.786968865973"/>
    <n v="5742.0639441833719"/>
    <n v="3177.075818890381"/>
    <n v="1953.2026599853591"/>
    <n v="2013.4123347778352"/>
    <n v="2366.4712472045944"/>
    <n v="4990.5229115417314"/>
    <n v="5915.3822590393011"/>
    <n v="25469.021265643139"/>
  </r>
  <r>
    <s v="Brasil"/>
    <x v="2"/>
    <x v="3"/>
    <x v="4"/>
    <x v="3"/>
    <x v="17"/>
    <x v="21"/>
    <n v="1"/>
    <x v="1"/>
    <s v="v1.1"/>
    <s v="11"/>
    <n v="5307.2320270935388"/>
    <n v="8403.4924083436563"/>
    <n v="8883.9306651125898"/>
    <n v="8696.7706126466783"/>
    <n v="6430.7046660522965"/>
    <n v="5985.1645654053282"/>
    <n v="7956.4534464661738"/>
    <n v="7283.6147732850222"/>
    <n v="5945.9938300598578"/>
    <n v="6694.4803147949851"/>
    <n v="11299.899767847102"/>
    <n v="10652.726400622963"/>
    <n v="15278.34926163968"/>
    <n v="16865.400402362226"/>
    <n v="25010.681153429821"/>
    <n v="29788.450277361233"/>
    <n v="29481.067272448476"/>
    <n v="35787.418820813429"/>
    <n v="40037.317316186112"/>
    <n v="40580.915200207695"/>
    <n v="44107.088362658651"/>
    <n v="48100.236202077045"/>
    <n v="58372.784874722012"/>
    <n v="57408.058733304286"/>
    <n v="52602.53694588114"/>
    <n v="65696.33024509823"/>
  </r>
  <r>
    <s v="Brasil"/>
    <x v="2"/>
    <x v="3"/>
    <x v="4"/>
    <x v="3"/>
    <x v="17"/>
    <x v="21"/>
    <n v="62"/>
    <x v="0"/>
    <s v="v1.1"/>
    <s v="11"/>
    <n v="85.15071758422863"/>
    <n v="548.59527238159194"/>
    <n v="789.52494546508899"/>
    <n v="914.70639546507493"/>
    <n v="1271.6128983276337"/>
    <n v="1411.3319982848868"/>
    <n v="390.02781861572282"/>
    <n v="1683.8169771667392"/>
    <n v="1866.9508732604875"/>
    <n v="1984.2100398620398"/>
    <n v="953.72080523071679"/>
    <n v="1128.6050544921934"/>
    <n v="206.45948829956023"/>
    <n v="900.37149966428785"/>
    <n v="1805.4121831970194"/>
    <n v="1014.1490430725114"/>
    <n v="1010.0700248352066"/>
    <n v="2930.5711659789849"/>
    <n v="3732.3729499817059"/>
    <n v="3606.6885852233754"/>
    <n v="1804.9076209228506"/>
    <n v="3618.3712077148525"/>
    <n v="2922.8955722289752"/>
    <n v="4388.7127412902673"/>
    <n v="5651.4339051758188"/>
    <n v="7804.8824353942955"/>
  </r>
  <r>
    <s v="Brasil"/>
    <x v="3"/>
    <x v="3"/>
    <x v="4"/>
    <x v="3"/>
    <x v="17"/>
    <x v="21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81216003417959"/>
  </r>
  <r>
    <s v="Brasil"/>
    <x v="2"/>
    <x v="2"/>
    <x v="7"/>
    <x v="1"/>
    <x v="3"/>
    <x v="22"/>
    <n v="1"/>
    <x v="1"/>
    <s v="v1.1"/>
    <s v="11"/>
    <n v="1013.6870096191433"/>
    <n v="1576.9940891479646"/>
    <n v="2173.2522685546892"/>
    <n v="3588.8083278930676"/>
    <n v="3031.1149140441976"/>
    <n v="1612.6964452453619"/>
    <n v="1429.7388967529337"/>
    <n v="1608.827992315677"/>
    <n v="2187.6331776916504"/>
    <n v="3123.1604975891087"/>
    <n v="3117.8969676208503"/>
    <n v="5599.1697293456891"/>
    <n v="8493.3129786254722"/>
    <n v="21951.42189205316"/>
    <n v="50604.734726538205"/>
    <n v="60358.705474859875"/>
    <n v="56478.414535235635"/>
    <n v="64419.526411413673"/>
    <n v="68297.284844427559"/>
    <n v="91632.178856782019"/>
    <n v="97639.389462078645"/>
    <n v="95390.705977992446"/>
    <n v="101206.8482076183"/>
    <n v="105871.17174818297"/>
    <n v="89827.152396503923"/>
    <n v="76081.298104040878"/>
  </r>
  <r>
    <s v="Brasil"/>
    <x v="2"/>
    <x v="2"/>
    <x v="7"/>
    <x v="1"/>
    <x v="3"/>
    <x v="22"/>
    <n v="41"/>
    <x v="2"/>
    <s v="v1.1"/>
    <s v="11"/>
    <n v="159164.07717871151"/>
    <n v="255732.25754178362"/>
    <n v="276349.09860485839"/>
    <n v="266475.5643004349"/>
    <n v="291816.7986840051"/>
    <n v="276933.70282167941"/>
    <n v="340768.01154988306"/>
    <n v="346557.60597198381"/>
    <n v="333054.8096250185"/>
    <n v="323554.91742385639"/>
    <n v="309391.8372776052"/>
    <n v="321971.96479599131"/>
    <n v="295056.651902257"/>
    <n v="323035.53954060358"/>
    <n v="292451.62892249052"/>
    <n v="288260.2837430957"/>
    <n v="312136.11133469967"/>
    <n v="286723.20257808192"/>
    <n v="315627.08985363488"/>
    <n v="292184.42437807738"/>
    <n v="295089.87585698359"/>
    <n v="308078.37985682231"/>
    <n v="304603.42816282937"/>
    <n v="270581.01546364103"/>
    <n v="296655.34575367492"/>
    <n v="359108.24288916285"/>
  </r>
  <r>
    <s v="Brasil"/>
    <x v="1"/>
    <x v="2"/>
    <x v="7"/>
    <x v="1"/>
    <x v="3"/>
    <x v="22"/>
    <n v="1"/>
    <x v="1"/>
    <s v="v1.1"/>
    <s v="11"/>
    <n v="0"/>
    <n v="11.367193237304679"/>
    <n v="14.17673622436523"/>
    <n v="16.128772723388671"/>
    <n v="24.701431909179679"/>
    <n v="7.1327261413574217"/>
    <n v="7.8977382141113246"/>
    <n v="20.886452490234351"/>
    <n v="18.41929553222657"/>
    <n v="10.69571193847656"/>
    <n v="0"/>
    <n v="36.755061499023377"/>
    <n v="68.995263238525339"/>
    <n v="387.98621919556001"/>
    <n v="557.10079633179112"/>
    <n v="640.84132708740799"/>
    <n v="281.20575712280129"/>
    <n v="235.07216760864088"/>
    <n v="237.70986151122935"/>
    <n v="459.11188489380368"/>
    <n v="688.21991481326222"/>
    <n v="331.92723964233846"/>
    <n v="314.68985551758198"/>
    <n v="383.34469144897741"/>
    <n v="271.98413562012018"/>
    <n v="261.57378984985297"/>
  </r>
  <r>
    <s v="Brasil"/>
    <x v="1"/>
    <x v="2"/>
    <x v="7"/>
    <x v="1"/>
    <x v="3"/>
    <x v="22"/>
    <n v="41"/>
    <x v="2"/>
    <s v="v1.1"/>
    <s v="11"/>
    <n v="1547.4745928528007"/>
    <n v="1731.825539880389"/>
    <n v="1743.5341462707488"/>
    <n v="1650.6781191406235"/>
    <n v="1758.9563797240999"/>
    <n v="2110.2004071533252"/>
    <n v="2193.249866571085"/>
    <n v="2103.0402703064437"/>
    <n v="2186.8840935058806"/>
    <n v="2222.0105833008001"/>
    <n v="2229.8183197143489"/>
    <n v="2183.2136292236128"/>
    <n v="2054.9750435058309"/>
    <n v="1762.3551373474106"/>
    <n v="1567.8639673889006"/>
    <n v="1495.4463668701017"/>
    <n v="2015.111936859138"/>
    <n v="2031.3139755065881"/>
    <n v="2179.6236721191199"/>
    <n v="1749.0637780335001"/>
    <n v="1786.7675696166928"/>
    <n v="2250.3991028259411"/>
    <n v="2274.5787358093007"/>
    <n v="1603.134136651601"/>
    <n v="2164.7541043762521"/>
    <n v="2355.4614915221973"/>
  </r>
  <r>
    <s v="Brasil"/>
    <x v="0"/>
    <x v="3"/>
    <x v="5"/>
    <x v="2"/>
    <x v="7"/>
    <x v="23"/>
    <n v="1"/>
    <x v="1"/>
    <s v="v1.1"/>
    <s v="11"/>
    <n v="6021.2527877868724"/>
    <n v="17113.179740344072"/>
    <n v="27875.501577655072"/>
    <n v="37025.049791534242"/>
    <n v="36721.36169694204"/>
    <n v="51884.081502209607"/>
    <n v="59543.015585204848"/>
    <n v="123614.88906184799"/>
    <n v="120261.36888344063"/>
    <n v="98992.943393864945"/>
    <n v="92185.075647605772"/>
    <n v="104994.23806344622"/>
    <n v="280364.77155803947"/>
    <n v="358604.99835980829"/>
    <n v="375253.29121926922"/>
    <n v="475277.98764650559"/>
    <n v="515402.108661376"/>
    <n v="448968.10739909188"/>
    <n v="568156.95318499964"/>
    <n v="711768.71890435379"/>
    <n v="555021.36924460391"/>
    <n v="592274.55006965995"/>
    <n v="876390.88176439353"/>
    <n v="914137.22301036026"/>
    <n v="863052.73273933749"/>
    <n v="803182.97417777614"/>
  </r>
  <r>
    <s v="Brasil"/>
    <x v="0"/>
    <x v="3"/>
    <x v="5"/>
    <x v="2"/>
    <x v="7"/>
    <x v="23"/>
    <n v="62"/>
    <x v="0"/>
    <s v="v1.1"/>
    <s v="11"/>
    <n v="4837.7017421935034"/>
    <n v="9803.5514003356657"/>
    <n v="4708.5078468017409"/>
    <n v="6466.8473239074738"/>
    <n v="3281.2627059143051"/>
    <n v="2350.3036790283231"/>
    <n v="3653.5490725158752"/>
    <n v="5392.8902746948434"/>
    <n v="8937.8905107848932"/>
    <n v="40412.068739642651"/>
    <n v="34711.267114002134"/>
    <n v="22215.024788818318"/>
    <n v="20369.980085656749"/>
    <n v="13865.465851666337"/>
    <n v="14336.671999890059"/>
    <n v="25899.008922161698"/>
    <n v="18790.632953173859"/>
    <n v="19672.694143365527"/>
    <n v="27422.343319671501"/>
    <n v="48513.437058496427"/>
    <n v="41538.149343347621"/>
    <n v="41188.703954791345"/>
    <n v="51020.662674731197"/>
    <n v="63257.597799865267"/>
    <n v="93780.22766962825"/>
    <n v="129525.19829141762"/>
  </r>
  <r>
    <s v="Brasil"/>
    <x v="2"/>
    <x v="3"/>
    <x v="5"/>
    <x v="2"/>
    <x v="7"/>
    <x v="23"/>
    <n v="1"/>
    <x v="1"/>
    <s v="v1.1"/>
    <s v="11"/>
    <n v="12739.085873437498"/>
    <n v="41262.856595207959"/>
    <n v="80524.710423952885"/>
    <n v="76619.524315861563"/>
    <n v="78387.630672659841"/>
    <n v="84672.032629841982"/>
    <n v="88500.866329674245"/>
    <n v="156856.06771888994"/>
    <n v="180003.08410722777"/>
    <n v="180462.66818777096"/>
    <n v="180571.31904149576"/>
    <n v="122255.03407392264"/>
    <n v="240325.30456163918"/>
    <n v="304601.4577980449"/>
    <n v="282913.76460879098"/>
    <n v="392517.64810991206"/>
    <n v="385750.13078531151"/>
    <n v="353747.39947421564"/>
    <n v="393638.54623446439"/>
    <n v="422554.76149078936"/>
    <n v="428579.16231164546"/>
    <n v="425167.44118493533"/>
    <n v="448303.53504701273"/>
    <n v="442581.43857416243"/>
    <n v="412197.82246869255"/>
    <n v="379073.9512781814"/>
  </r>
  <r>
    <s v="Brasil"/>
    <x v="2"/>
    <x v="3"/>
    <x v="5"/>
    <x v="2"/>
    <x v="7"/>
    <x v="23"/>
    <n v="62"/>
    <x v="0"/>
    <s v="v1.1"/>
    <s v="11"/>
    <n v="60327.708619855708"/>
    <n v="131730.10696252214"/>
    <n v="80605.985674202078"/>
    <n v="76416.221671213963"/>
    <n v="61624.859418834494"/>
    <n v="57688.712466413141"/>
    <n v="41263.106866316542"/>
    <n v="49270.022843088496"/>
    <n v="62772.008524862715"/>
    <n v="52176.080774682108"/>
    <n v="50010.226549560633"/>
    <n v="67373.762344243514"/>
    <n v="59797.362350643612"/>
    <n v="50773.498644073974"/>
    <n v="61860.710533761128"/>
    <n v="62118.003433460675"/>
    <n v="58059.680235817585"/>
    <n v="71460.855047123943"/>
    <n v="78293.703696909477"/>
    <n v="105163.20647420113"/>
    <n v="81181.506307897507"/>
    <n v="89491.712889244096"/>
    <n v="85196.96288411197"/>
    <n v="104539.21470794771"/>
    <n v="138429.29128137324"/>
    <n v="166837.60087848574"/>
  </r>
  <r>
    <s v="Brasil"/>
    <x v="0"/>
    <x v="3"/>
    <x v="5"/>
    <x v="2"/>
    <x v="5"/>
    <x v="24"/>
    <n v="1"/>
    <x v="1"/>
    <s v="v1.1"/>
    <s v="11"/>
    <n v="0"/>
    <n v="2.2840288146972658"/>
    <n v="2.6360728820800778"/>
    <n v="3.68631201171875"/>
    <n v="1.584197058105469"/>
    <n v="10.459813732910151"/>
    <n v="14.329362493896481"/>
    <n v="9.6682568420410178"/>
    <n v="22.550474682617178"/>
    <n v="9.3025704223632815"/>
    <n v="169.8939542968759"/>
    <n v="211.77806115112369"/>
    <n v="105.19371998291021"/>
    <n v="103.7940012756348"/>
    <n v="40.296911975097657"/>
    <n v="37.938599768066439"/>
    <n v="530.18669466552797"/>
    <n v="467.00724078368961"/>
    <n v="391.78751710204989"/>
    <n v="1873.3252514770516"/>
    <n v="1586.4747563476553"/>
    <n v="2349.9509761414151"/>
    <n v="4544.453830065826"/>
    <n v="4750.6593548949613"/>
    <n v="4071.9514049437485"/>
    <n v="3872.0735042298088"/>
  </r>
  <r>
    <s v="Brasil"/>
    <x v="0"/>
    <x v="3"/>
    <x v="5"/>
    <x v="2"/>
    <x v="5"/>
    <x v="24"/>
    <n v="62"/>
    <x v="0"/>
    <s v="v1.1"/>
    <s v="11"/>
    <n v="0"/>
    <n v="0"/>
    <n v="0"/>
    <n v="0"/>
    <n v="4.6461466918945309"/>
    <n v="0"/>
    <n v="2.2892470642089848"/>
    <n v="7.6412018188476551"/>
    <n v="4.4749639648437505"/>
    <n v="3.9508074645996101"/>
    <n v="2.282277227783204"/>
    <n v="3.9740862792968752"/>
    <n v="3.9740862792968752"/>
    <n v="0"/>
    <n v="0"/>
    <n v="0"/>
    <n v="3.5999976562500011"/>
    <n v="28.206255993652327"/>
    <n v="23.805172930908189"/>
    <n v="4.5693834228515628"/>
    <n v="23.129718640136719"/>
    <n v="99.59562365112302"/>
    <n v="138.13193571166983"/>
    <n v="192.84675395507742"/>
    <n v="57.412565856933597"/>
    <n v="549.18330048217695"/>
  </r>
  <r>
    <s v="Brasil"/>
    <x v="1"/>
    <x v="2"/>
    <x v="2"/>
    <x v="4"/>
    <x v="18"/>
    <x v="25"/>
    <n v="1"/>
    <x v="1"/>
    <s v="v1.1"/>
    <s v="11"/>
    <n v="0"/>
    <n v="0"/>
    <n v="3.0336918945312501"/>
    <n v="5.7396514648437504"/>
    <n v="5.078325451660155"/>
    <n v="4.2589384643554693"/>
    <n v="8.2096429443359376E-2"/>
    <n v="0"/>
    <n v="10.65493823242188"/>
    <n v="10.24766058349609"/>
    <n v="8.6002496826171928"/>
    <n v="6.9618912292480504"/>
    <n v="0"/>
    <n v="0"/>
    <n v="2.866432861328124"/>
    <n v="2.866432861328124"/>
    <n v="0"/>
    <n v="0"/>
    <n v="2.9528269287109361"/>
    <n v="2.9528269287109361"/>
    <n v="3.6843999206542968"/>
    <n v="3.6843999206542968"/>
    <n v="0"/>
    <n v="3.693917443847655"/>
    <n v="3.6939179382324201"/>
    <n v="7.9559252014160142"/>
  </r>
  <r>
    <s v="Brasil"/>
    <x v="1"/>
    <x v="2"/>
    <x v="2"/>
    <x v="4"/>
    <x v="18"/>
    <x v="25"/>
    <n v="41"/>
    <x v="2"/>
    <s v="v1.1"/>
    <s v="11"/>
    <n v="7.4539700561523423"/>
    <n v="11.881573315429691"/>
    <n v="14.34200835571289"/>
    <n v="12.0474007019043"/>
    <n v="12.7850201965332"/>
    <n v="15.815694543457029"/>
    <n v="20.814191204834"/>
    <n v="18.769471697998039"/>
    <n v="17.45942506713866"/>
    <n v="19.920857635498031"/>
    <n v="15.33636799316406"/>
    <n v="22.71029433593749"/>
    <n v="24.757847729492202"/>
    <n v="19.923693896484359"/>
    <n v="10.255772583007809"/>
    <n v="8.1222057861328114"/>
    <n v="23.28341074829099"/>
    <n v="23.93599916992186"/>
    <n v="24.75570118408201"/>
    <n v="25.98534589843749"/>
    <n v="29.262590032959"/>
    <n v="32.211654003906261"/>
    <n v="30.813512164306651"/>
    <n v="28.600631494140622"/>
    <n v="21.22229310913086"/>
    <n v="28.193510906982411"/>
  </r>
  <r>
    <s v="Brasil"/>
    <x v="0"/>
    <x v="3"/>
    <x v="5"/>
    <x v="0"/>
    <x v="2"/>
    <x v="26"/>
    <n v="1"/>
    <x v="1"/>
    <s v="v1.1"/>
    <s v="11"/>
    <n v="0"/>
    <n v="0"/>
    <n v="1.233693157958984"/>
    <n v="1.233693157958984"/>
    <n v="0"/>
    <n v="0"/>
    <n v="0"/>
    <n v="2.73114868774414"/>
    <n v="3.0835557189941412"/>
    <n v="6.7846022460937494"/>
    <n v="6.3440447021484383"/>
    <n v="0"/>
    <n v="1.8501072265624989"/>
    <n v="0"/>
    <n v="6.0797143859863274"/>
    <n v="59.915261859130808"/>
    <n v="147.58663583984318"/>
    <n v="1133.2889273315425"/>
    <n v="1353.7590496642968"/>
    <n v="1133.0675930175696"/>
    <n v="1674.8886616822494"/>
    <n v="2559.2080104125548"/>
    <n v="2868.7516915893698"/>
    <n v="2853.1644409485166"/>
    <n v="2661.2702303162291"/>
    <n v="2630.6969796020239"/>
  </r>
  <r>
    <s v="Brasil"/>
    <x v="0"/>
    <x v="1"/>
    <x v="11"/>
    <x v="0"/>
    <x v="2"/>
    <x v="26"/>
    <n v="1"/>
    <x v="1"/>
    <s v="v1.1"/>
    <s v="11"/>
    <n v="25.208151910400399"/>
    <n v="65.759336480712918"/>
    <n v="62.117603100585981"/>
    <n v="30.349735742187502"/>
    <n v="13.211965441894529"/>
    <n v="44.555140509033244"/>
    <n v="34.357831170654343"/>
    <n v="93.423769805908137"/>
    <n v="83.243303717040916"/>
    <n v="56.241165405273442"/>
    <n v="140.78766936035171"/>
    <n v="205.9952319519044"/>
    <n v="258.96194794921894"/>
    <n v="1268.455790899674"/>
    <n v="1151.649607562252"/>
    <n v="2591.1125749877765"/>
    <n v="5567.9912299865828"/>
    <n v="7776.3909108703701"/>
    <n v="7738.8628463439172"/>
    <n v="6561.0151247069662"/>
    <n v="9227.6730728270413"/>
    <n v="8453.6811731567141"/>
    <n v="12629.274240057213"/>
    <n v="17188.085030163562"/>
    <n v="17708.79735850828"/>
    <n v="20095.186528533854"/>
  </r>
  <r>
    <s v="Brasil"/>
    <x v="0"/>
    <x v="1"/>
    <x v="11"/>
    <x v="0"/>
    <x v="2"/>
    <x v="26"/>
    <n v="62"/>
    <x v="0"/>
    <s v="v1.1"/>
    <s v="11"/>
    <n v="6.3716255554199206"/>
    <n v="14.180627154541019"/>
    <n v="13.651416583251949"/>
    <n v="41.450651287841787"/>
    <n v="49.866244299316399"/>
    <n v="35.650138861083988"/>
    <n v="15.542527673339841"/>
    <n v="53.842669335937465"/>
    <n v="114.55575020751942"/>
    <n v="106.2906655212401"/>
    <n v="58.9733855957031"/>
    <n v="81.284380078125054"/>
    <n v="79.604314776611361"/>
    <n v="233.50261953124991"/>
    <n v="305.2461961059567"/>
    <n v="371.01824014282226"/>
    <n v="424.35994717407243"/>
    <n v="680.01071400146498"/>
    <n v="1543.2055017578134"/>
    <n v="2425.3708679321235"/>
    <n v="1356.4392510620119"/>
    <n v="1268.5357935424822"/>
    <n v="767.28220656127996"/>
    <n v="897.23731118774595"/>
    <n v="1432.8717232055485"/>
    <n v="5424.3533998657149"/>
  </r>
  <r>
    <s v="Brasil"/>
    <x v="2"/>
    <x v="1"/>
    <x v="11"/>
    <x v="0"/>
    <x v="2"/>
    <x v="26"/>
    <n v="1"/>
    <x v="1"/>
    <s v="v1.1"/>
    <s v="11"/>
    <n v="88.732947204589991"/>
    <n v="198.10785941162112"/>
    <n v="153.27533167114262"/>
    <n v="87.978288824462851"/>
    <n v="64.793566143798827"/>
    <n v="144.27030946655321"/>
    <n v="144.44320276489293"/>
    <n v="137.50100494384756"/>
    <n v="248.54114867553764"/>
    <n v="191.50199501953111"/>
    <n v="675.81223295898519"/>
    <n v="1065.5399566833482"/>
    <n v="2355.9589245788511"/>
    <n v="3602.6551605651975"/>
    <n v="8416.7025844544551"/>
    <n v="20045.644794116273"/>
    <n v="34630.757705242737"/>
    <n v="34932.115028167464"/>
    <n v="34995.004045117297"/>
    <n v="38659.951217492933"/>
    <n v="46605.674644293882"/>
    <n v="61579.116420837498"/>
    <n v="99357.579183292342"/>
    <n v="114897.53911215666"/>
    <n v="113577.39051554188"/>
    <n v="124108.28689380421"/>
  </r>
  <r>
    <s v="Brasil"/>
    <x v="2"/>
    <x v="1"/>
    <x v="11"/>
    <x v="0"/>
    <x v="2"/>
    <x v="26"/>
    <n v="62"/>
    <x v="0"/>
    <s v="v1.1"/>
    <s v="11"/>
    <n v="1.5086882995605471"/>
    <n v="11.21986510009765"/>
    <n v="29.01268458862306"/>
    <n v="47.051357629394531"/>
    <n v="12.871848187255861"/>
    <n v="53.957427459716769"/>
    <n v="64.938983764648569"/>
    <n v="79.043290344238358"/>
    <n v="130.69906992797863"/>
    <n v="88.815355114746083"/>
    <n v="128.41003862915073"/>
    <n v="316.15111550903339"/>
    <n v="507.06541186523606"/>
    <n v="235.72700059814451"/>
    <n v="195.02456509399428"/>
    <n v="750.10187035522756"/>
    <n v="937.05297694092144"/>
    <n v="789.62486389159767"/>
    <n v="1959.1578806335449"/>
    <n v="4072.1200379028037"/>
    <n v="4729.5278698425727"/>
    <n v="4289.2359385254085"/>
    <n v="2250.0680146545433"/>
    <n v="1873.1907864196767"/>
    <n v="3165.7521208679223"/>
    <n v="11251.679270599516"/>
  </r>
  <r>
    <s v="Brasil"/>
    <x v="0"/>
    <x v="3"/>
    <x v="5"/>
    <x v="0"/>
    <x v="2"/>
    <x v="26"/>
    <n v="62"/>
    <x v="0"/>
    <s v="v1.1"/>
    <s v="11"/>
    <n v="0"/>
    <n v="0"/>
    <n v="0"/>
    <n v="0"/>
    <n v="0"/>
    <n v="0"/>
    <n v="0"/>
    <n v="0"/>
    <n v="1.6739072021484369"/>
    <n v="2.2906090270996087"/>
    <n v="0"/>
    <n v="0"/>
    <n v="0"/>
    <n v="0"/>
    <n v="0"/>
    <n v="0"/>
    <n v="0"/>
    <n v="0"/>
    <n v="9.2523754028320262"/>
    <n v="0"/>
    <n v="2.6429296264648432"/>
    <n v="39.297616662597676"/>
    <n v="67.151795019531349"/>
    <n v="87.858826586914105"/>
    <n v="116.39583111572261"/>
    <n v="257.29285415649446"/>
  </r>
  <r>
    <s v="Brasil"/>
    <x v="0"/>
    <x v="1"/>
    <x v="1"/>
    <x v="0"/>
    <x v="2"/>
    <x v="2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813244018554689"/>
    <n v="6.6099276550292956"/>
    <n v="9.1657643859863338"/>
    <n v="9.3420288452148483"/>
    <n v="13.3961057128906"/>
    <n v="16.92123056640623"/>
    <n v="17.450005963134739"/>
    <n v="17.00936289672849"/>
    <n v="15.95181750488279"/>
    <n v="16.30428741455076"/>
  </r>
  <r>
    <s v="Brasil"/>
    <x v="0"/>
    <x v="1"/>
    <x v="1"/>
    <x v="0"/>
    <x v="2"/>
    <x v="26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02167358398449"/>
    <n v="0"/>
    <n v="0"/>
    <n v="0"/>
    <n v="0.17625533447265621"/>
    <n v="0"/>
  </r>
  <r>
    <s v="Brasil"/>
    <x v="2"/>
    <x v="3"/>
    <x v="3"/>
    <x v="1"/>
    <x v="3"/>
    <x v="27"/>
    <n v="1"/>
    <x v="1"/>
    <s v="v1.1"/>
    <s v="11"/>
    <n v="15084.516667382784"/>
    <n v="41591.274900579891"/>
    <n v="32367.579722668372"/>
    <n v="35435.048179187237"/>
    <n v="32210.097292303537"/>
    <n v="14343.939144775355"/>
    <n v="11381.711105798338"/>
    <n v="19033.406789031982"/>
    <n v="21786.95934361573"/>
    <n v="35080.705991918941"/>
    <n v="27236.529206671257"/>
    <n v="35029.398591290301"/>
    <n v="80801.865733814222"/>
    <n v="56533.509600189318"/>
    <n v="82661.270188776616"/>
    <n v="80825.040852479113"/>
    <n v="91735.852412273729"/>
    <n v="121115.86330395134"/>
    <n v="129359.20619956221"/>
    <n v="153171.67606414849"/>
    <n v="147198.82714953093"/>
    <n v="90405.398267863304"/>
    <n v="102579.13070561879"/>
    <n v="134411.7571021638"/>
    <n v="120409.72044987441"/>
    <n v="153967.49074957712"/>
  </r>
  <r>
    <s v="Brasil"/>
    <x v="2"/>
    <x v="3"/>
    <x v="3"/>
    <x v="1"/>
    <x v="3"/>
    <x v="27"/>
    <n v="62"/>
    <x v="0"/>
    <s v="v1.1"/>
    <s v="11"/>
    <n v="33903.768791949864"/>
    <n v="58063.615317120748"/>
    <n v="34131.050095068567"/>
    <n v="31384.007354748384"/>
    <n v="48786.888600005754"/>
    <n v="37196.593220471448"/>
    <n v="17285.479175103716"/>
    <n v="22140.615264202686"/>
    <n v="18952.810193921105"/>
    <n v="35179.762466949513"/>
    <n v="23419.916196759135"/>
    <n v="26384.006010901205"/>
    <n v="55806.378316218346"/>
    <n v="25693.440982794076"/>
    <n v="16829.233731628428"/>
    <n v="16957.399735290521"/>
    <n v="8566.1117617126147"/>
    <n v="52011.412233691648"/>
    <n v="66597.866606165349"/>
    <n v="47452.644248456134"/>
    <n v="29616.02269559346"/>
    <n v="7993.8222331665102"/>
    <n v="13541.272846472159"/>
    <n v="46014.269504315438"/>
    <n v="46777.276022205078"/>
    <n v="31312.561458929842"/>
  </r>
  <r>
    <s v="Brasil"/>
    <x v="1"/>
    <x v="3"/>
    <x v="3"/>
    <x v="1"/>
    <x v="3"/>
    <x v="27"/>
    <n v="1"/>
    <x v="1"/>
    <s v="v1.1"/>
    <s v="11"/>
    <n v="99.20776319580078"/>
    <n v="376.66209372558581"/>
    <n v="509.73645451049811"/>
    <n v="693.43387923583737"/>
    <n v="646.13940758056594"/>
    <n v="437.5955155090324"/>
    <n v="394.90237117309647"/>
    <n v="235.87263348999016"/>
    <n v="237.52338423461899"/>
    <n v="454.35250859374935"/>
    <n v="260.81184517822277"/>
    <n v="237.56469793701194"/>
    <n v="583.59313434448291"/>
    <n v="484.90764398193346"/>
    <n v="456.94542388916051"/>
    <n v="521.91113391113436"/>
    <n v="338.09279332885654"/>
    <n v="523.13815109862981"/>
    <n v="626.90558468017275"/>
    <n v="1064.7976560058501"/>
    <n v="840.50948600465938"/>
    <n v="938.67421168213605"/>
    <n v="1212.3510275757005"/>
    <n v="1948.0162751525988"/>
    <n v="1398.336272363325"/>
    <n v="2894.9211015991214"/>
  </r>
  <r>
    <s v="Brasil"/>
    <x v="1"/>
    <x v="3"/>
    <x v="3"/>
    <x v="1"/>
    <x v="3"/>
    <x v="27"/>
    <n v="62"/>
    <x v="0"/>
    <s v="v1.1"/>
    <s v="11"/>
    <n v="8.0030033264160103"/>
    <n v="63.505550042724565"/>
    <n v="201.19241181030304"/>
    <n v="156.96496936035163"/>
    <n v="193.36564988403336"/>
    <n v="171.81928004150413"/>
    <n v="123.47050960083004"/>
    <n v="129.92086140747068"/>
    <n v="121.70298171386716"/>
    <n v="474.22797291870415"/>
    <n v="620.14846790161209"/>
    <n v="433.41665087280182"/>
    <n v="408.11825626220769"/>
    <n v="201.06700997314402"/>
    <n v="230.09654877929725"/>
    <n v="349.54800875244143"/>
    <n v="108.59270874633768"/>
    <n v="345.27470540771486"/>
    <n v="899.03082805786414"/>
    <n v="1094.9475296569785"/>
    <n v="592.64550524291951"/>
    <n v="299.71119871826352"/>
    <n v="815.10182337646597"/>
    <n v="746.29448739624524"/>
    <n v="972.33485468139133"/>
    <n v="362.25965132446237"/>
  </r>
  <r>
    <s v="Brasil"/>
    <x v="2"/>
    <x v="2"/>
    <x v="7"/>
    <x v="1"/>
    <x v="4"/>
    <x v="28"/>
    <n v="1"/>
    <x v="1"/>
    <s v="v1.1"/>
    <s v="11"/>
    <n v="305.63309773559564"/>
    <n v="775.20344874267562"/>
    <n v="1200.5758905395514"/>
    <n v="1751.2601247253433"/>
    <n v="1610.5335807128886"/>
    <n v="1311.742089605711"/>
    <n v="897.90589641723636"/>
    <n v="496.66179655151376"/>
    <n v="509.65507278442345"/>
    <n v="818.95114437866221"/>
    <n v="1094.6014769531243"/>
    <n v="3213.5278968872071"/>
    <n v="4879.8294833922619"/>
    <n v="20602.897324316218"/>
    <n v="28245.809322847206"/>
    <n v="26908.413958423145"/>
    <n v="29677.64624220493"/>
    <n v="36028.66679732145"/>
    <n v="34224.225017988865"/>
    <n v="38560.139768178458"/>
    <n v="46905.398563716917"/>
    <n v="40804.288394824769"/>
    <n v="41124.305119091943"/>
    <n v="44451.9845129889"/>
    <n v="38631.304805025291"/>
    <n v="41392.760004859054"/>
  </r>
  <r>
    <s v="Brasil"/>
    <x v="2"/>
    <x v="2"/>
    <x v="7"/>
    <x v="1"/>
    <x v="4"/>
    <x v="28"/>
    <n v="41"/>
    <x v="2"/>
    <s v="v1.1"/>
    <s v="11"/>
    <n v="100622.12896284908"/>
    <n v="136907.7343293704"/>
    <n v="144184.46065231704"/>
    <n v="146411.28909171664"/>
    <n v="134644.78984280766"/>
    <n v="146642.11176132533"/>
    <n v="151988.18965543498"/>
    <n v="128649.57826639313"/>
    <n v="112071.8144697191"/>
    <n v="106296.87370679823"/>
    <n v="93283.060823935171"/>
    <n v="89014.739156172582"/>
    <n v="85495.112743722711"/>
    <n v="77261.998208048026"/>
    <n v="76718.015376307128"/>
    <n v="82647.789397174085"/>
    <n v="86498.656749561778"/>
    <n v="75629.706846796427"/>
    <n v="92897.985590918193"/>
    <n v="94581.630322162498"/>
    <n v="86573.316902844526"/>
    <n v="97324.1407808535"/>
    <n v="99547.228321180679"/>
    <n v="91152.108736029084"/>
    <n v="106420.28718452854"/>
    <n v="115727.74730237374"/>
  </r>
  <r>
    <s v="Brasil"/>
    <x v="1"/>
    <x v="2"/>
    <x v="7"/>
    <x v="1"/>
    <x v="4"/>
    <x v="28"/>
    <n v="1"/>
    <x v="1"/>
    <s v="v1.1"/>
    <s v="11"/>
    <n v="41.415231939697307"/>
    <n v="65.306642059326165"/>
    <n v="31.1339219726562"/>
    <n v="17.839811138916019"/>
    <n v="13.049984374999999"/>
    <n v="14.815557592773439"/>
    <n v="67.621322998046679"/>
    <n v="67.034911077880793"/>
    <n v="0"/>
    <n v="4.0432226440429684"/>
    <n v="16.171530242919921"/>
    <n v="18.024650573730469"/>
    <n v="12.38021698608399"/>
    <n v="55.667056817626957"/>
    <n v="53.896140686035167"/>
    <n v="103.38334567260749"/>
    <n v="63.809264550781307"/>
    <n v="31.741807757568409"/>
    <n v="50.952213629150393"/>
    <n v="34.748525445556652"/>
    <n v="46.034732922363247"/>
    <n v="44.627302166748024"/>
    <n v="55.822989038085971"/>
    <n v="68.532587103271467"/>
    <n v="41.669318743896497"/>
    <n v="129.07240632934565"/>
  </r>
  <r>
    <s v="Brasil"/>
    <x v="1"/>
    <x v="2"/>
    <x v="7"/>
    <x v="1"/>
    <x v="4"/>
    <x v="28"/>
    <n v="41"/>
    <x v="2"/>
    <s v="v1.1"/>
    <s v="11"/>
    <n v="391.19319470825189"/>
    <n v="522.05291295165955"/>
    <n v="568.3687017883301"/>
    <n v="585.51072420043897"/>
    <n v="1100.6761003112849"/>
    <n v="1320.3864718261757"/>
    <n v="1394.5824344238283"/>
    <n v="1162.0788889404453"/>
    <n v="871.5168753234924"/>
    <n v="703.29795319824439"/>
    <n v="420.53408170165909"/>
    <n v="321.93803224487317"/>
    <n v="257.27255163574205"/>
    <n v="256.22471154174781"/>
    <n v="356.78759484252896"/>
    <n v="320.49117176513653"/>
    <n v="225.31949156494107"/>
    <n v="310.3003807983398"/>
    <n v="405.42514420776365"/>
    <n v="611.77140686645521"/>
    <n v="660.95410181884802"/>
    <n v="662.2664345031726"/>
    <n v="762.18530968628124"/>
    <n v="667.9304740661604"/>
    <n v="806.11275718994352"/>
    <n v="777.13317697754189"/>
  </r>
  <r>
    <s v="Brasil"/>
    <x v="1"/>
    <x v="4"/>
    <x v="9"/>
    <x v="1"/>
    <x v="6"/>
    <x v="29"/>
    <n v="1"/>
    <x v="1"/>
    <s v="v1.1"/>
    <s v="11"/>
    <n v="42201.70375402824"/>
    <n v="113386.70906110731"/>
    <n v="131722.27281769286"/>
    <n v="138120.58700966998"/>
    <n v="101626.04415127532"/>
    <n v="89436.417226476129"/>
    <n v="103896.17777070732"/>
    <n v="103014.54979954116"/>
    <n v="105645.62794485336"/>
    <n v="109041.21842701483"/>
    <n v="84077.883229954125"/>
    <n v="133665.2407609894"/>
    <n v="206881.57752874182"/>
    <n v="184784.2222131236"/>
    <n v="203231.57146948"/>
    <n v="260969.83018461789"/>
    <n v="246872.3088376651"/>
    <n v="216278.3155674164"/>
    <n v="227990.35533554392"/>
    <n v="270814.35445842135"/>
    <n v="297399.35841162625"/>
    <n v="264187.52507364337"/>
    <n v="294887.73446701595"/>
    <n v="323276.67276901135"/>
    <n v="331481.88641755597"/>
    <n v="387838.66729035584"/>
  </r>
  <r>
    <s v="Brasil"/>
    <x v="1"/>
    <x v="4"/>
    <x v="9"/>
    <x v="1"/>
    <x v="6"/>
    <x v="29"/>
    <n v="41"/>
    <x v="2"/>
    <s v="v1.1"/>
    <s v="11"/>
    <n v="340732.89298482332"/>
    <n v="587784.68085762416"/>
    <n v="571392.83356644306"/>
    <n v="572484.40213538019"/>
    <n v="581129.93166491925"/>
    <n v="583284.23612726061"/>
    <n v="636791.24778433994"/>
    <n v="579983.83202811645"/>
    <n v="616040.85959597246"/>
    <n v="639089.01674644963"/>
    <n v="681223.11542536225"/>
    <n v="626966.05245287169"/>
    <n v="550492.69721260725"/>
    <n v="571749.51227456168"/>
    <n v="542992.44172756118"/>
    <n v="484948.72527307505"/>
    <n v="514958.52758166927"/>
    <n v="553885.36045778752"/>
    <n v="524414.99642345903"/>
    <n v="481272.75138880184"/>
    <n v="490155.94469799579"/>
    <n v="524608.01697894384"/>
    <n v="492814.67409998173"/>
    <n v="427322.63822358794"/>
    <n v="437662.70511622389"/>
    <n v="455829.70061888074"/>
  </r>
  <r>
    <s v="Brasil"/>
    <x v="1"/>
    <x v="4"/>
    <x v="13"/>
    <x v="1"/>
    <x v="6"/>
    <x v="29"/>
    <n v="1"/>
    <x v="1"/>
    <s v="v1.1"/>
    <s v="11"/>
    <n v="0.16060587158203121"/>
    <n v="7.8724177734374994"/>
    <n v="8.1933823181152352"/>
    <n v="6.9089634887695315"/>
    <n v="7.4693408874511729"/>
    <n v="4.0961094360351566"/>
    <n v="2.1698382690429683"/>
    <n v="2.5713189697265628"/>
    <n v="1.5263879638671876"/>
    <n v="3.8560604309082036"/>
    <n v="2.1682368164062504"/>
    <n v="2.0083997131347657"/>
    <n v="9.1568459472656247"/>
    <n v="3.1328600341796871"/>
    <n v="9.8730943969726574"/>
    <n v="12.360410418701171"/>
    <n v="7.2272358825683591"/>
    <n v="8.5129843200683588"/>
    <n v="8.3502872131347647"/>
    <n v="10.523359045410155"/>
    <n v="13.726946057128899"/>
    <n v="15.96940752563477"/>
    <n v="11.72157793579102"/>
    <n v="12.045769146728514"/>
    <n v="13.490472833251957"/>
    <n v="24.155156231689457"/>
  </r>
  <r>
    <s v="Brasil"/>
    <x v="1"/>
    <x v="4"/>
    <x v="13"/>
    <x v="1"/>
    <x v="6"/>
    <x v="29"/>
    <n v="41"/>
    <x v="2"/>
    <s v="v1.1"/>
    <s v="11"/>
    <n v="31.788650048828131"/>
    <n v="64.870770227050798"/>
    <n v="60.053122106933593"/>
    <n v="69.44672175292969"/>
    <n v="62.223779766845695"/>
    <n v="65.430112823486326"/>
    <n v="83.736267504882818"/>
    <n v="67.051946862792988"/>
    <n v="81.09114384155275"/>
    <n v="86.784035180664063"/>
    <n v="87.989603308105472"/>
    <n v="91.363288623046884"/>
    <n v="82.93108864135742"/>
    <n v="90.796552252197245"/>
    <n v="74.026856671142568"/>
    <n v="69.454278405761755"/>
    <n v="77.715836242675806"/>
    <n v="83.571662072753895"/>
    <n v="75.065555725097681"/>
    <n v="82.675053613281236"/>
    <n v="80.679254577636726"/>
    <n v="80.85064932250981"/>
    <n v="83.414435614013669"/>
    <n v="85.411356463623051"/>
    <n v="79.791018060302733"/>
    <n v="80.775373071289067"/>
  </r>
  <r>
    <s v="Brasil"/>
    <x v="0"/>
    <x v="3"/>
    <x v="5"/>
    <x v="2"/>
    <x v="7"/>
    <x v="30"/>
    <n v="1"/>
    <x v="1"/>
    <s v="v1.1"/>
    <s v="11"/>
    <n v="6.1581736022949194"/>
    <n v="22.351292712402341"/>
    <n v="18.568701782226562"/>
    <n v="16.103682507324219"/>
    <n v="13.37627969360352"/>
    <n v="2.7282617370605462"/>
    <n v="4.4128857421875018"/>
    <n v="10.22342069702149"/>
    <n v="2.4712164245605468"/>
    <n v="0"/>
    <n v="0"/>
    <n v="0"/>
    <n v="0"/>
    <n v="0"/>
    <n v="8.9015953369140721"/>
    <n v="12.691374078369151"/>
    <n v="136.65706840820241"/>
    <n v="133.64929541625929"/>
    <n v="33.927501062011693"/>
    <n v="106.52382478637689"/>
    <n v="602.44936517944905"/>
    <n v="872.27140280761523"/>
    <n v="1382.298014495854"/>
    <n v="1375.5180068664595"/>
    <n v="1023.6026338439895"/>
    <n v="6619.2467595094458"/>
  </r>
  <r>
    <s v="Brasil"/>
    <x v="0"/>
    <x v="3"/>
    <x v="5"/>
    <x v="2"/>
    <x v="7"/>
    <x v="30"/>
    <n v="62"/>
    <x v="0"/>
    <s v="v1.1"/>
    <s v="11"/>
    <n v="0"/>
    <n v="0"/>
    <n v="0"/>
    <n v="0"/>
    <n v="0"/>
    <n v="0"/>
    <n v="0"/>
    <n v="0"/>
    <n v="0"/>
    <n v="0"/>
    <n v="0"/>
    <n v="10.42323033447266"/>
    <n v="10.511564672851559"/>
    <n v="0"/>
    <n v="0"/>
    <n v="0"/>
    <n v="0"/>
    <n v="48.494695654296812"/>
    <n v="56.002956616210803"/>
    <n v="83.20962763671848"/>
    <n v="74.641406781005955"/>
    <n v="98.045441619873188"/>
    <n v="157.99818779907179"/>
    <n v="115.0112462280273"/>
    <n v="110.22836533203122"/>
    <n v="863.45464361572317"/>
  </r>
  <r>
    <s v="Brasil"/>
    <x v="2"/>
    <x v="2"/>
    <x v="7"/>
    <x v="1"/>
    <x v="3"/>
    <x v="31"/>
    <n v="1"/>
    <x v="1"/>
    <s v="v1.1"/>
    <s v="11"/>
    <n v="2075.9270921447887"/>
    <n v="3734.3197315551715"/>
    <n v="4521.6478640746409"/>
    <n v="4812.9535040160808"/>
    <n v="4204.2240109984568"/>
    <n v="2664.8274129272163"/>
    <n v="2862.3720548889519"/>
    <n v="3072.1202444214223"/>
    <n v="2014.4481219726479"/>
    <n v="1849.1874572631841"/>
    <n v="1068.1529335327218"/>
    <n v="1416.2620651550305"/>
    <n v="3800.660093457012"/>
    <n v="5849.0858554259485"/>
    <n v="10259.59790990597"/>
    <n v="12771.086118182227"/>
    <n v="8907.6768413938826"/>
    <n v="12815.189926580915"/>
    <n v="18274.992496069"/>
    <n v="20103.596342858353"/>
    <n v="17315.028317889315"/>
    <n v="12803.481520282025"/>
    <n v="15245.348352349802"/>
    <n v="18009.5736986021"/>
    <n v="16290.926902740401"/>
    <n v="23845.783222814662"/>
  </r>
  <r>
    <s v="Brasil"/>
    <x v="2"/>
    <x v="2"/>
    <x v="7"/>
    <x v="1"/>
    <x v="3"/>
    <x v="31"/>
    <n v="41"/>
    <x v="2"/>
    <s v="v1.1"/>
    <s v="11"/>
    <n v="46350.048608092853"/>
    <n v="66338.897760551336"/>
    <n v="72402.357032823114"/>
    <n v="71878.725574443364"/>
    <n v="75769.620281407522"/>
    <n v="99890.996342344748"/>
    <n v="100898.74680109709"/>
    <n v="98072.695488249839"/>
    <n v="102979.69371110119"/>
    <n v="97415.528229405929"/>
    <n v="100261.48495179345"/>
    <n v="98406.849013742758"/>
    <n v="69205.306734416139"/>
    <n v="87045.476614903426"/>
    <n v="86723.849466094296"/>
    <n v="80087.621478575849"/>
    <n v="90333.373270146578"/>
    <n v="85284.31206840802"/>
    <n v="83244.18782559855"/>
    <n v="83524.761251427277"/>
    <n v="95727.129713029368"/>
    <n v="105132.41132216183"/>
    <n v="99331.024375359571"/>
    <n v="88933.057055070531"/>
    <n v="102415.45380639641"/>
    <n v="105828.4381626963"/>
  </r>
  <r>
    <s v="Brasil"/>
    <x v="1"/>
    <x v="2"/>
    <x v="7"/>
    <x v="1"/>
    <x v="3"/>
    <x v="31"/>
    <n v="1"/>
    <x v="1"/>
    <s v="v1.1"/>
    <s v="11"/>
    <n v="2281.3224529907116"/>
    <n v="4204.9491498166817"/>
    <n v="1619.1527723877441"/>
    <n v="2791.6222047179108"/>
    <n v="2601.8642546813321"/>
    <n v="1171.6285641907041"/>
    <n v="1337.2856306274798"/>
    <n v="518.48842185669355"/>
    <n v="188.77018013916205"/>
    <n v="1152.7207620422596"/>
    <n v="4383.9423514218788"/>
    <n v="1859.5523273620911"/>
    <n v="4604.7964001157761"/>
    <n v="13378.115366302118"/>
    <n v="23524.744672502347"/>
    <n v="25969.798376078768"/>
    <n v="15553.212267278606"/>
    <n v="20848.629139909488"/>
    <n v="23553.245481126658"/>
    <n v="26855.432054576169"/>
    <n v="25025.657398173862"/>
    <n v="27350.304953307321"/>
    <n v="28930.039595293132"/>
    <n v="33074.185152398582"/>
    <n v="28733.04174949805"/>
    <n v="21820.009728642653"/>
  </r>
  <r>
    <s v="Brasil"/>
    <x v="1"/>
    <x v="2"/>
    <x v="7"/>
    <x v="1"/>
    <x v="3"/>
    <x v="31"/>
    <n v="41"/>
    <x v="2"/>
    <s v="v1.1"/>
    <s v="11"/>
    <n v="46064.98677599393"/>
    <n v="58498.673750704133"/>
    <n v="63058.256513533524"/>
    <n v="56930.119202870512"/>
    <n v="60454.824149606386"/>
    <n v="62398.261152700929"/>
    <n v="62095.629004750423"/>
    <n v="60926.677286097947"/>
    <n v="56568.362620708242"/>
    <n v="55275.435838407742"/>
    <n v="49929.581598380748"/>
    <n v="57149.006975145225"/>
    <n v="54109.272233140473"/>
    <n v="47030.039958305555"/>
    <n v="39787.23889383395"/>
    <n v="35338.303918760605"/>
    <n v="53463.009435984801"/>
    <n v="48196.80678810853"/>
    <n v="44898.92176874185"/>
    <n v="44178.3355178942"/>
    <n v="48519.187956461923"/>
    <n v="47367.73036450112"/>
    <n v="47229.379389733011"/>
    <n v="39829.412766008696"/>
    <n v="40480.959103239722"/>
    <n v="57362.777303880081"/>
  </r>
  <r>
    <s v="Brasil"/>
    <x v="1"/>
    <x v="4"/>
    <x v="9"/>
    <x v="1"/>
    <x v="10"/>
    <x v="32"/>
    <n v="1"/>
    <x v="1"/>
    <s v="v1.1"/>
    <s v="11"/>
    <n v="9979.1891798949946"/>
    <n v="60341.314212731624"/>
    <n v="41812.977570757503"/>
    <n v="64366.453774328838"/>
    <n v="71059.113239588129"/>
    <n v="48050.84338049894"/>
    <n v="55913.809294402367"/>
    <n v="85416.044777018978"/>
    <n v="86190.954990378639"/>
    <n v="55192.337128044011"/>
    <n v="66466.038110439578"/>
    <n v="135640.86646621241"/>
    <n v="138123.6968044145"/>
    <n v="175571.17092836314"/>
    <n v="185738.91765441067"/>
    <n v="185672.20268001256"/>
    <n v="123290.10419928908"/>
    <n v="101920.98369432511"/>
    <n v="125323.36240812537"/>
    <n v="172542.33641714993"/>
    <n v="180090.46975381332"/>
    <n v="144121.94172666318"/>
    <n v="181739.22401893945"/>
    <n v="201396.05671848485"/>
    <n v="204746.02965723476"/>
    <n v="239022.14903989559"/>
  </r>
  <r>
    <s v="Brasil"/>
    <x v="1"/>
    <x v="4"/>
    <x v="9"/>
    <x v="1"/>
    <x v="10"/>
    <x v="32"/>
    <n v="41"/>
    <x v="2"/>
    <s v="v1.1"/>
    <s v="11"/>
    <n v="207901.15233876416"/>
    <n v="228488.13579615252"/>
    <n v="246081.6588539317"/>
    <n v="230251.12436281625"/>
    <n v="187466.12996420608"/>
    <n v="244273.30475927342"/>
    <n v="241477.58519746488"/>
    <n v="193435.6860161002"/>
    <n v="201687.31928611227"/>
    <n v="199000.0302066748"/>
    <n v="212018.60846149604"/>
    <n v="145005.24694034155"/>
    <n v="147144.40568420384"/>
    <n v="111220.23483310145"/>
    <n v="111454.00465680052"/>
    <n v="75529.982790266164"/>
    <n v="182696.77957681948"/>
    <n v="201206.81275396925"/>
    <n v="183736.80318493539"/>
    <n v="135086.9218318034"/>
    <n v="132276.48707204702"/>
    <n v="168425.55559777113"/>
    <n v="136172.56681911243"/>
    <n v="110885.78657391564"/>
    <n v="111756.0381071743"/>
    <n v="102504.33093177286"/>
  </r>
  <r>
    <s v="Brasil"/>
    <x v="1"/>
    <x v="2"/>
    <x v="2"/>
    <x v="4"/>
    <x v="12"/>
    <x v="33"/>
    <n v="1"/>
    <x v="1"/>
    <s v="v1.1"/>
    <s v="11"/>
    <n v="7.5344281860351563"/>
    <n v="12.36638823852538"/>
    <n v="12.366246240234361"/>
    <n v="13.84160217285155"/>
    <n v="19.16637855834961"/>
    <n v="17.44725914916992"/>
    <n v="10.40303276977539"/>
    <n v="15.56120650634767"/>
    <n v="44.0682664855957"/>
    <n v="38.004115203857431"/>
    <n v="36.451377246093699"/>
    <n v="29.650377850341769"/>
    <n v="14.41859094238279"/>
    <n v="5.7336515563964863"/>
    <n v="0"/>
    <n v="0"/>
    <n v="3.931943395996095"/>
    <n v="4.1776286376953138"/>
    <n v="11.305064056396491"/>
    <n v="12.861911865234394"/>
    <n v="15.471559692382828"/>
    <n v="18.401567510986332"/>
    <n v="12.092766223144535"/>
    <n v="9.9127221862793"/>
    <n v="13.842825543212893"/>
    <n v="58.140275256347721"/>
  </r>
  <r>
    <s v="Brasil"/>
    <x v="1"/>
    <x v="2"/>
    <x v="2"/>
    <x v="4"/>
    <x v="12"/>
    <x v="33"/>
    <n v="41"/>
    <x v="2"/>
    <s v="v1.1"/>
    <s v="11"/>
    <n v="2.7843954956054677"/>
    <n v="5.0775385925292955"/>
    <n v="5.815841088867189"/>
    <n v="10.15672816772461"/>
    <n v="8.4380548889160174"/>
    <n v="11.22298361816407"/>
    <n v="11.141489440917971"/>
    <n v="12.0433505859375"/>
    <n v="11.96219403686524"/>
    <n v="12.945720550537121"/>
    <n v="14.582168304443371"/>
    <n v="16.955688574218751"/>
    <n v="17.85717369384766"/>
    <n v="11.466284558105469"/>
    <n v="17.77220447998047"/>
    <n v="23.754836132812478"/>
    <n v="26.955286077880871"/>
    <n v="34.978739318847687"/>
    <n v="55.76986901245111"/>
    <n v="56.586975384521423"/>
    <n v="60.52231372680663"/>
    <n v="59.704415588378836"/>
    <n v="59.952302575683532"/>
    <n v="63.391935583496"/>
    <n v="46.688067205810398"/>
    <n v="41.856514141845622"/>
  </r>
  <r>
    <s v="Brasil"/>
    <x v="0"/>
    <x v="3"/>
    <x v="5"/>
    <x v="2"/>
    <x v="7"/>
    <x v="34"/>
    <n v="1"/>
    <x v="1"/>
    <s v="v1.1"/>
    <s v="11"/>
    <n v="413.06912623901354"/>
    <n v="2868.1171781127941"/>
    <n v="5508.340735601816"/>
    <n v="5746.6426387573374"/>
    <n v="5263.3129652649068"/>
    <n v="5583.3666737854037"/>
    <n v="6477.767029986574"/>
    <n v="9476.2459108581534"/>
    <n v="6349.4191340759253"/>
    <n v="4958.8918538696289"/>
    <n v="7063.3395124878116"/>
    <n v="9089.8472017456279"/>
    <n v="23417.623934002742"/>
    <n v="38996.452235589939"/>
    <n v="52327.0550117862"/>
    <n v="105978.2560149171"/>
    <n v="176439.40117565077"/>
    <n v="152469.31822029231"/>
    <n v="133586.97448303091"/>
    <n v="222381.41079911339"/>
    <n v="269428.50833073456"/>
    <n v="285273.28971371724"/>
    <n v="357410.02730280056"/>
    <n v="365392.59547366778"/>
    <n v="348421.79272450419"/>
    <n v="418295.72098104522"/>
  </r>
  <r>
    <s v="Brasil"/>
    <x v="0"/>
    <x v="3"/>
    <x v="5"/>
    <x v="2"/>
    <x v="7"/>
    <x v="34"/>
    <n v="62"/>
    <x v="0"/>
    <s v="v1.1"/>
    <s v="11"/>
    <n v="47.625985217285148"/>
    <n v="395.9295229431155"/>
    <n v="649.17278316650368"/>
    <n v="850.69553018188424"/>
    <n v="635.6377792114256"/>
    <n v="537.6449077026366"/>
    <n v="1040.238031341552"/>
    <n v="806.6212529907225"/>
    <n v="532.77159613647473"/>
    <n v="1297.2156912597632"/>
    <n v="1216.2814888732933"/>
    <n v="1554.8316915466369"/>
    <n v="1670.0508498596193"/>
    <n v="1059.1479681396484"/>
    <n v="2715.9559190246569"/>
    <n v="6666.0146002136516"/>
    <n v="4766.4187068298352"/>
    <n v="4563.2154487365679"/>
    <n v="7123.8909348999159"/>
    <n v="7897.4403866882567"/>
    <n v="10959.418445452873"/>
    <n v="8601.5112790100666"/>
    <n v="5944.017545489517"/>
    <n v="9674.4582411681895"/>
    <n v="16388.220690661583"/>
    <n v="34600.882788378811"/>
  </r>
  <r>
    <s v="Brasil"/>
    <x v="0"/>
    <x v="1"/>
    <x v="1"/>
    <x v="2"/>
    <x v="7"/>
    <x v="3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5427246093752E-2"/>
    <n v="8.8225427246093752E-2"/>
    <n v="0.70580227661132811"/>
    <n v="0.70580227661132811"/>
    <n v="0.52935155639648435"/>
    <n v="0.52940390625"/>
  </r>
  <r>
    <s v="Brasil"/>
    <x v="0"/>
    <x v="1"/>
    <x v="1"/>
    <x v="2"/>
    <x v="7"/>
    <x v="34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5427246093752E-2"/>
    <n v="0"/>
    <n v="0"/>
    <n v="0"/>
    <n v="0"/>
    <n v="0"/>
    <n v="0.35293593750000002"/>
  </r>
  <r>
    <s v="Brasil"/>
    <x v="0"/>
    <x v="3"/>
    <x v="5"/>
    <x v="2"/>
    <x v="7"/>
    <x v="34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67547607421882"/>
    <n v="0"/>
    <n v="0"/>
    <n v="0"/>
    <n v="0"/>
    <n v="0"/>
    <n v="0.61757678222656254"/>
  </r>
  <r>
    <s v="Brasil"/>
    <x v="0"/>
    <x v="1"/>
    <x v="1"/>
    <x v="2"/>
    <x v="7"/>
    <x v="34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4504516601563"/>
  </r>
  <r>
    <s v="Brasil"/>
    <x v="1"/>
    <x v="2"/>
    <x v="2"/>
    <x v="1"/>
    <x v="1"/>
    <x v="35"/>
    <n v="1"/>
    <x v="1"/>
    <s v="v1.1"/>
    <s v="11"/>
    <n v="2647.5570571960434"/>
    <n v="11576.346173821941"/>
    <n v="11085.87714934078"/>
    <n v="10134.292000628655"/>
    <n v="8335.8859218627986"/>
    <n v="8751.7437473633909"/>
    <n v="8264.2660473938231"/>
    <n v="8330.4187395569734"/>
    <n v="9946.8937486878658"/>
    <n v="7249.0723572875968"/>
    <n v="7859.6825173950219"/>
    <n v="10529.026601226913"/>
    <n v="11528.391169690014"/>
    <n v="12230.047419354163"/>
    <n v="12820.309980084412"/>
    <n v="13942.617895257816"/>
    <n v="12527.351074487202"/>
    <n v="13954.758363653422"/>
    <n v="13364.051418383617"/>
    <n v="12898.23158510734"/>
    <n v="12857.4635544251"/>
    <n v="10469.693256878707"/>
    <n v="8042.342988488751"/>
    <n v="10953.22036282957"/>
    <n v="10862.004517553665"/>
    <n v="15087.239236895819"/>
  </r>
  <r>
    <s v="Brasil"/>
    <x v="1"/>
    <x v="2"/>
    <x v="2"/>
    <x v="1"/>
    <x v="1"/>
    <x v="35"/>
    <n v="41"/>
    <x v="2"/>
    <s v="v1.1"/>
    <s v="11"/>
    <n v="6480.7978700011972"/>
    <n v="9099.9633922424382"/>
    <n v="13506.507237499929"/>
    <n v="13225.070326330448"/>
    <n v="15130.341569836386"/>
    <n v="18118.435235473531"/>
    <n v="18481.680062310748"/>
    <n v="14745.534474316537"/>
    <n v="9136.7549470702979"/>
    <n v="11435.009671460131"/>
    <n v="11257.899993310639"/>
    <n v="9585.4440757019802"/>
    <n v="8462.387433618218"/>
    <n v="6921.021544500798"/>
    <n v="6612.0563781249948"/>
    <n v="6114.8729774291933"/>
    <n v="12235.481838183543"/>
    <n v="12089.906213043247"/>
    <n v="15380.089183062855"/>
    <n v="14837.973953265428"/>
    <n v="16047.110781347759"/>
    <n v="18589.583928588836"/>
    <n v="19169.891172741558"/>
    <n v="16402.311570898404"/>
    <n v="16545.218737329207"/>
    <n v="18086.829551849383"/>
  </r>
  <r>
    <s v="Brasil"/>
    <x v="0"/>
    <x v="1"/>
    <x v="11"/>
    <x v="0"/>
    <x v="0"/>
    <x v="3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991187744140646"/>
    <n v="23.148468695068381"/>
    <n v="51.015379559326057"/>
    <n v="54.576754718017476"/>
    <n v="28.312690399169941"/>
    <n v="9.1703645202636732"/>
  </r>
  <r>
    <s v="Brasil"/>
    <x v="0"/>
    <x v="0"/>
    <x v="0"/>
    <x v="0"/>
    <x v="0"/>
    <x v="3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56078552246084"/>
    <n v="0"/>
    <n v="0"/>
    <n v="4.6299117675781281"/>
    <n v="13.443488525390629"/>
    <n v="12.285694293212888"/>
    <n v="6.5880604614257789"/>
    <n v="2.6708089477539061"/>
  </r>
  <r>
    <s v="Brasil"/>
    <x v="0"/>
    <x v="0"/>
    <x v="0"/>
    <x v="0"/>
    <x v="0"/>
    <x v="36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3892537597656238"/>
    <n v="4.8963928222656241"/>
    <n v="12.10832658081056"/>
    <n v="4.0953236389160166"/>
    <n v="0"/>
    <n v="0"/>
    <n v="2.5820623291015612"/>
    <n v="0"/>
    <n v="10.684077221679704"/>
  </r>
  <r>
    <s v="Brasil"/>
    <x v="0"/>
    <x v="1"/>
    <x v="11"/>
    <x v="0"/>
    <x v="0"/>
    <x v="36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71219685058593751"/>
    <n v="4.4514944702148451"/>
    <n v="3.7392976196289078"/>
    <n v="0"/>
    <n v="0"/>
    <n v="0"/>
    <n v="0"/>
    <n v="0"/>
    <n v="16.382003900146493"/>
  </r>
  <r>
    <s v="Brasil"/>
    <x v="2"/>
    <x v="0"/>
    <x v="0"/>
    <x v="5"/>
    <x v="11"/>
    <x v="37"/>
    <n v="1"/>
    <x v="1"/>
    <s v="v1.1"/>
    <s v="11"/>
    <n v="22.338372967529274"/>
    <n v="57.424255914306627"/>
    <n v="136.28182141723599"/>
    <n v="157.35844066162096"/>
    <n v="188.81044945678684"/>
    <n v="176.02359641723655"/>
    <n v="134.11397176513663"/>
    <n v="64.168594775390602"/>
    <n v="497.46307893066523"/>
    <n v="1473.1679405456462"/>
    <n v="542.64678227538877"/>
    <n v="4994.3745943847607"/>
    <n v="7542.9849651428212"/>
    <n v="43314.936031427191"/>
    <n v="106758.53816226708"/>
    <n v="77094.198099785222"/>
    <n v="62523.045710301914"/>
    <n v="98194.964696776413"/>
    <n v="103724.69151558426"/>
    <n v="133224.32101188559"/>
    <n v="73465.963165416848"/>
    <n v="58746.967786523703"/>
    <n v="161383.1908480493"/>
    <n v="187800.29478781173"/>
    <n v="177170.64965579324"/>
    <n v="212240.27189668489"/>
  </r>
  <r>
    <s v="Brasil"/>
    <x v="2"/>
    <x v="0"/>
    <x v="0"/>
    <x v="5"/>
    <x v="11"/>
    <x v="37"/>
    <n v="62"/>
    <x v="0"/>
    <s v="v1.1"/>
    <s v="11"/>
    <n v="293.71261948852458"/>
    <n v="1591.3994925781199"/>
    <n v="9258.1053612548531"/>
    <n v="4850.2109495666309"/>
    <n v="4172.5560196166916"/>
    <n v="8111.5507506286622"/>
    <n v="22847.325627996936"/>
    <n v="11115.272518560772"/>
    <n v="14255.622613385014"/>
    <n v="25654.152581463812"/>
    <n v="21739.750627117974"/>
    <n v="22254.298133092903"/>
    <n v="33248.73602081267"/>
    <n v="25942.491855663669"/>
    <n v="19085.237857019121"/>
    <n v="25827.659857409479"/>
    <n v="19660.926959234759"/>
    <n v="18743.639582299635"/>
    <n v="16496.504852746581"/>
    <n v="19908.22400418709"/>
    <n v="48578.56402945544"/>
    <n v="46103.000492005129"/>
    <n v="31722.6086883424"/>
    <n v="26706.630305859311"/>
    <n v="36826.626678699395"/>
    <n v="53938.308731579869"/>
  </r>
  <r>
    <s v="Brasil"/>
    <x v="2"/>
    <x v="1"/>
    <x v="11"/>
    <x v="5"/>
    <x v="11"/>
    <x v="37"/>
    <n v="62"/>
    <x v="0"/>
    <s v="v1.1"/>
    <s v="11"/>
    <n v="0"/>
    <n v="0"/>
    <n v="0"/>
    <n v="0"/>
    <n v="0"/>
    <n v="0"/>
    <n v="0"/>
    <n v="0"/>
    <n v="0.26478623046874999"/>
    <n v="0"/>
    <n v="14.74014880981445"/>
    <n v="12.70996943969725"/>
    <n v="43.77895937499995"/>
    <n v="0"/>
    <n v="0"/>
    <n v="6.0021203918456987"/>
    <n v="4.5897807434082001"/>
    <n v="8.8263043212890621E-2"/>
    <n v="10.688275604248039"/>
    <n v="1.327054632568359"/>
    <n v="59.32531267700233"/>
    <n v="99.650171459961257"/>
    <n v="44.396804864502066"/>
    <n v="97.443280352782423"/>
    <n v="110.67970801391425"/>
    <n v="379.07184504395252"/>
  </r>
  <r>
    <s v="Brasil"/>
    <x v="2"/>
    <x v="1"/>
    <x v="11"/>
    <x v="5"/>
    <x v="11"/>
    <x v="37"/>
    <n v="1"/>
    <x v="1"/>
    <s v="v1.1"/>
    <s v="11"/>
    <n v="0"/>
    <n v="0"/>
    <n v="0"/>
    <n v="0"/>
    <n v="0.3530602783203125"/>
    <n v="0"/>
    <n v="0"/>
    <n v="0"/>
    <n v="0"/>
    <n v="0.97075325317382799"/>
    <n v="6.4446385375976547"/>
    <n v="0"/>
    <n v="21.8891584838867"/>
    <n v="17.92012260742186"/>
    <n v="120.23139746704091"/>
    <n v="175.3063044433581"/>
    <n v="25.073533496093749"/>
    <n v="32.400642456054761"/>
    <n v="26.309409735107412"/>
    <n v="190.09526527099467"/>
    <n v="127.42678010864"/>
    <n v="237.08874906006224"/>
    <n v="574.16465229491416"/>
    <n v="736.58282378541253"/>
    <n v="779.19542134400376"/>
    <n v="2182.4359737426594"/>
  </r>
  <r>
    <s v="Brasil"/>
    <x v="2"/>
    <x v="0"/>
    <x v="0"/>
    <x v="5"/>
    <x v="11"/>
    <x v="38"/>
    <n v="62"/>
    <x v="0"/>
    <s v="v1.1"/>
    <s v="11"/>
    <n v="0"/>
    <n v="14.735930468750007"/>
    <n v="22.46230078735352"/>
    <n v="60.544881597900499"/>
    <n v="187.14524415283216"/>
    <n v="110.35087719116213"/>
    <n v="543.33198389282165"/>
    <n v="562.77510953979424"/>
    <n v="1923.0101988280949"/>
    <n v="2220.2079405761815"/>
    <n v="370.20235303344771"/>
    <n v="72.376240808105621"/>
    <n v="27.43752865600586"/>
    <n v="0"/>
    <n v="83.099774578857449"/>
    <n v="211.72435053710888"/>
    <n v="14.204724316406242"/>
    <n v="20.594113818359379"/>
    <n v="244.83556574096653"/>
    <n v="721.65678457031527"/>
    <n v="349.33456604004004"/>
    <n v="926.45660622558523"/>
    <n v="1942.8528527404781"/>
    <n v="1723.4229711059529"/>
    <n v="1022.436905340577"/>
    <n v="3513.2038652100109"/>
  </r>
  <r>
    <s v="Brasil"/>
    <x v="2"/>
    <x v="0"/>
    <x v="12"/>
    <x v="5"/>
    <x v="11"/>
    <x v="38"/>
    <n v="1"/>
    <x v="1"/>
    <s v="v1.1"/>
    <s v="11"/>
    <n v="86.890775604248091"/>
    <n v="100.55640468749996"/>
    <n v="20.930821020507821"/>
    <n v="144.89578097534206"/>
    <n v="96.422864208984393"/>
    <n v="1019.7697026733357"/>
    <n v="1608.5299543579054"/>
    <n v="817.2355579162587"/>
    <n v="603.2455777709954"/>
    <n v="838.96934238891481"/>
    <n v="244.34650175170884"/>
    <n v="92.325247015380882"/>
    <n v="1265.8936221679655"/>
    <n v="699.75183034668009"/>
    <n v="530.65238269043039"/>
    <n v="151.38540148315411"/>
    <n v="34.034175463867179"/>
    <n v="2552.7292651366743"/>
    <n v="3305.8481794005984"/>
    <n v="5113.483604626259"/>
    <n v="1758.7257295044001"/>
    <n v="1717.760589611815"/>
    <n v="6917.8763574645482"/>
    <n v="9911.5649821651587"/>
    <n v="2414.8727068725534"/>
    <n v="7143.3633895445719"/>
  </r>
  <r>
    <s v="Brasil"/>
    <x v="2"/>
    <x v="0"/>
    <x v="12"/>
    <x v="5"/>
    <x v="11"/>
    <x v="38"/>
    <n v="41"/>
    <x v="2"/>
    <s v="v1.1"/>
    <s v="11"/>
    <n v="8421.430889672647"/>
    <n v="15284.204867840503"/>
    <n v="16777.669394690383"/>
    <n v="16637.022295294744"/>
    <n v="33572.283901441988"/>
    <n v="37252.297478809982"/>
    <n v="27198.821190040362"/>
    <n v="42148.104946760184"/>
    <n v="40178.68763787995"/>
    <n v="35068.293140791269"/>
    <n v="50324.259045966777"/>
    <n v="39700.40973862978"/>
    <n v="50802.179105086965"/>
    <n v="65846.045141803683"/>
    <n v="63561.390948066641"/>
    <n v="71434.716252838756"/>
    <n v="74128.692933409431"/>
    <n v="74200.383191134504"/>
    <n v="73467.691752976054"/>
    <n v="50472.08436487952"/>
    <n v="67057.011755290659"/>
    <n v="66153.682570006451"/>
    <n v="53138.839346069362"/>
    <n v="35982.343734503418"/>
    <n v="45054.019926471636"/>
    <n v="64405.490002432714"/>
  </r>
  <r>
    <s v="Brasil"/>
    <x v="2"/>
    <x v="0"/>
    <x v="12"/>
    <x v="5"/>
    <x v="11"/>
    <x v="38"/>
    <n v="62"/>
    <x v="0"/>
    <s v="v1.1"/>
    <s v="11"/>
    <n v="12.41573724975586"/>
    <n v="25.357844085693351"/>
    <n v="12.057242340087891"/>
    <n v="915.08007620239391"/>
    <n v="65.247975195312506"/>
    <n v="240.37474258422819"/>
    <n v="5602.9051617736795"/>
    <n v="1581.637363598637"/>
    <n v="1834.2690267212072"/>
    <n v="5219.8794604187278"/>
    <n v="2259.7513414489622"/>
    <n v="14.270273931884759"/>
    <n v="1076.2872408080943"/>
    <n v="825.00229209593942"/>
    <n v="33.680841137695353"/>
    <n v="28.556106591796862"/>
    <n v="35.382318218994129"/>
    <n v="46.532407220459014"/>
    <n v="655.54473045654345"/>
    <n v="13360.374188244554"/>
    <n v="9675.3331080994103"/>
    <n v="10596.777734942943"/>
    <n v="15675.439969653406"/>
    <n v="16413.15623002921"/>
    <n v="13206.931483587532"/>
    <n v="13552.240621331925"/>
  </r>
  <r>
    <s v="Brasil"/>
    <x v="2"/>
    <x v="0"/>
    <x v="0"/>
    <x v="5"/>
    <x v="11"/>
    <x v="38"/>
    <n v="1"/>
    <x v="1"/>
    <s v="v1.1"/>
    <s v="11"/>
    <n v="0"/>
    <n v="0"/>
    <n v="0"/>
    <n v="2.7519894775390621"/>
    <n v="3.9950734497070308"/>
    <n v="1.243083972167969"/>
    <n v="0"/>
    <n v="2.0404347717285161"/>
    <n v="11.27398567504882"/>
    <n v="15.712723205566391"/>
    <n v="0"/>
    <n v="32.051591937255829"/>
    <n v="0"/>
    <n v="0"/>
    <n v="243.51489877929504"/>
    <n v="188.30163768920829"/>
    <n v="37.813630749511681"/>
    <n v="61.425114294433499"/>
    <n v="47.934472485351449"/>
    <n v="383.10951892700092"/>
    <n v="354.61100709838945"/>
    <n v="586.6189059265123"/>
    <n v="626.85619758300834"/>
    <n v="405.16221737060522"/>
    <n v="567.81842872924756"/>
    <n v="1580.4361215087899"/>
  </r>
  <r>
    <s v="Brasil"/>
    <x v="2"/>
    <x v="3"/>
    <x v="3"/>
    <x v="1"/>
    <x v="3"/>
    <x v="39"/>
    <n v="1"/>
    <x v="1"/>
    <s v="v1.1"/>
    <s v="11"/>
    <n v="171110.25505912016"/>
    <n v="333806.56275254744"/>
    <n v="305978.54657014244"/>
    <n v="252154.74599995461"/>
    <n v="235909.55697772102"/>
    <n v="209143.79151872802"/>
    <n v="167868.42506582403"/>
    <n v="234798.41349094943"/>
    <n v="320175.92410094896"/>
    <n v="443388.01584848278"/>
    <n v="564929.41836938541"/>
    <n v="589616.54341663583"/>
    <n v="633949.08080177673"/>
    <n v="511003.74484707497"/>
    <n v="567851.36423938337"/>
    <n v="613471.00905579724"/>
    <n v="537087.38112230483"/>
    <n v="637689.40511595481"/>
    <n v="657275.37692136969"/>
    <n v="682157.83264191495"/>
    <n v="692335.23277253017"/>
    <n v="683157.14474650216"/>
    <n v="739060.56742187031"/>
    <n v="819607.76028700487"/>
    <n v="826223.42005566088"/>
    <n v="884858.35188177868"/>
  </r>
  <r>
    <s v="Brasil"/>
    <x v="2"/>
    <x v="3"/>
    <x v="3"/>
    <x v="1"/>
    <x v="3"/>
    <x v="39"/>
    <n v="62"/>
    <x v="0"/>
    <s v="v1.1"/>
    <s v="11"/>
    <n v="91396.146786516852"/>
    <n v="160512.83000098477"/>
    <n v="70125.700009093824"/>
    <n v="72037.651543212618"/>
    <n v="64472.47010353364"/>
    <n v="74695.00344689998"/>
    <n v="87464.881174519367"/>
    <n v="20893.53321270147"/>
    <n v="22294.988099755992"/>
    <n v="70778.047879199614"/>
    <n v="122738.54852121611"/>
    <n v="92352.988660248564"/>
    <n v="47272.592214667071"/>
    <n v="37738.023674676617"/>
    <n v="42862.767071795897"/>
    <n v="43537.921580743568"/>
    <n v="24728.363038330015"/>
    <n v="35852.32974844984"/>
    <n v="73098.876560705787"/>
    <n v="44443.84993574844"/>
    <n v="27343.768138812247"/>
    <n v="12832.355107971194"/>
    <n v="20025.596925018279"/>
    <n v="41113.993393847915"/>
    <n v="51372.766781738559"/>
    <n v="43337.15530352205"/>
  </r>
  <r>
    <s v="Brasil"/>
    <x v="1"/>
    <x v="3"/>
    <x v="3"/>
    <x v="1"/>
    <x v="3"/>
    <x v="39"/>
    <n v="1"/>
    <x v="1"/>
    <s v="v1.1"/>
    <s v="11"/>
    <n v="974.04947885132174"/>
    <n v="2726.919318792588"/>
    <n v="3198.8524023374744"/>
    <n v="2652.0208892882533"/>
    <n v="2402.2088624877438"/>
    <n v="1694.8418948790393"/>
    <n v="681.44423944089704"/>
    <n v="132.28841478881623"/>
    <n v="0"/>
    <n v="29.949448449707013"/>
    <n v="243.97266577758853"/>
    <n v="170.73939329223674"/>
    <n v="79.174571130371064"/>
    <n v="70.513987030029369"/>
    <n v="104.53960856933652"/>
    <n v="43.869229327392588"/>
    <n v="143.11376170043783"/>
    <n v="146.33533314208989"/>
    <n v="216.088351269524"/>
    <n v="304.06579998168866"/>
    <n v="389.93914170532355"/>
    <n v="357.26654924927067"/>
    <n v="363.46672955322464"/>
    <n v="378.07305913696206"/>
    <n v="390.11403556519161"/>
    <n v="632.05967006839126"/>
  </r>
  <r>
    <s v="Brasil"/>
    <x v="1"/>
    <x v="3"/>
    <x v="3"/>
    <x v="1"/>
    <x v="3"/>
    <x v="39"/>
    <n v="62"/>
    <x v="0"/>
    <s v="v1.1"/>
    <s v="11"/>
    <n v="146.71128657836979"/>
    <n v="601.33012973634527"/>
    <n v="659.36527426148166"/>
    <n v="1088.9209435851781"/>
    <n v="651.88515853883632"/>
    <n v="99.334558514406453"/>
    <n v="3.2235663085937492"/>
    <n v="0"/>
    <n v="0"/>
    <n v="0"/>
    <n v="0"/>
    <n v="0"/>
    <n v="0"/>
    <n v="0"/>
    <n v="27.490620599365261"/>
    <n v="139.15106837158271"/>
    <n v="6.956034979248046"/>
    <n v="12.470024737548826"/>
    <n v="83.233223937988626"/>
    <n v="29.611812335205151"/>
    <n v="61.340762585449212"/>
    <n v="153.13836552734119"/>
    <n v="131.67179474487253"/>
    <n v="0"/>
    <n v="0"/>
    <n v="8.1460071350097696"/>
  </r>
  <r>
    <s v="Brasil"/>
    <x v="1"/>
    <x v="0"/>
    <x v="10"/>
    <x v="7"/>
    <x v="19"/>
    <x v="4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024793579101567"/>
    <n v="7.6749513549804682"/>
    <n v="2.7637478881835942"/>
  </r>
  <r>
    <s v="Brasil"/>
    <x v="1"/>
    <x v="0"/>
    <x v="10"/>
    <x v="7"/>
    <x v="19"/>
    <x v="40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712967285156232"/>
  </r>
  <r>
    <s v="Brasil"/>
    <x v="1"/>
    <x v="2"/>
    <x v="7"/>
    <x v="4"/>
    <x v="20"/>
    <x v="41"/>
    <n v="41"/>
    <x v="2"/>
    <s v="v1.1"/>
    <s v="11"/>
    <n v="0"/>
    <n v="0"/>
    <n v="1.936431262207031"/>
    <n v="1.936431262207031"/>
    <n v="2.0206233764648438"/>
    <n v="2.1048142395019531"/>
    <n v="2.1048142395019531"/>
    <n v="1.7680411499023441"/>
    <n v="1.515462701416016"/>
    <n v="1.0945004455566409"/>
    <n v="1.010308605957031"/>
    <n v="1.010308605957031"/>
    <n v="3.7044998535156251"/>
    <n v="7.7457606323242274"/>
    <n v="9.6066849365234432"/>
    <n v="7.4172161376953154"/>
    <n v="12.97877002563477"/>
    <n v="15.920367730712901"/>
    <n v="16.089552069091798"/>
    <n v="24.460271356201179"/>
    <n v="26.049286273193371"/>
    <n v="27.760017156982428"/>
    <n v="26.163289361572261"/>
    <n v="24.81430736083983"/>
    <n v="10.70349083251952"/>
    <n v="22.696541546630851"/>
  </r>
  <r>
    <s v="Brasil"/>
    <x v="1"/>
    <x v="2"/>
    <x v="7"/>
    <x v="4"/>
    <x v="20"/>
    <x v="41"/>
    <n v="1"/>
    <x v="1"/>
    <s v="v1.1"/>
    <s v="11"/>
    <n v="0"/>
    <n v="0"/>
    <n v="0"/>
    <n v="1.5994406249999999"/>
    <n v="0"/>
    <n v="0"/>
    <n v="0"/>
    <n v="0"/>
    <n v="0"/>
    <n v="0"/>
    <n v="0"/>
    <n v="0"/>
    <n v="0"/>
    <n v="0"/>
    <n v="0"/>
    <n v="0"/>
    <n v="0"/>
    <n v="48.162660113525469"/>
    <n v="45.669515643310582"/>
    <n v="55.829411828613154"/>
    <n v="4.3169527099609386"/>
    <n v="0"/>
    <n v="3.0461421264648441"/>
    <n v="47.994003826904169"/>
    <n v="53.66480849609362"/>
    <n v="17.310159918212889"/>
  </r>
  <r>
    <s v="Brasil"/>
    <x v="4"/>
    <x v="2"/>
    <x v="7"/>
    <x v="6"/>
    <x v="21"/>
    <x v="42"/>
    <n v="1"/>
    <x v="1"/>
    <s v="v1.1"/>
    <s v="11"/>
    <n v="1.213794879150391"/>
    <n v="1.2137716979980471"/>
    <n v="46.821287200927657"/>
    <n v="20.63308302001953"/>
    <n v="24.872651824951159"/>
    <n v="7.1931872558593719"/>
    <n v="0.86700071411132806"/>
    <n v="0.86700071411132806"/>
    <n v="2.7744827819824218"/>
    <n v="4.4218670837402341"/>
    <n v="0.95371658935546866"/>
    <n v="3.20721547241211"/>
    <n v="3.033866656494141"/>
    <n v="0.5202955444335936"/>
    <n v="0.43357966918945312"/>
    <n v="0"/>
    <n v="0.43353054199218738"/>
    <n v="0.52025015258789054"/>
    <n v="5.4624602722167968"/>
    <n v="21.757418041992182"/>
    <n v="29.64281977539062"/>
    <n v="39.429546569824183"/>
    <n v="31.803397412109334"/>
    <n v="1.3873166564941408"/>
    <n v="1.1271641906738279"/>
    <n v="4.9413311889648437"/>
  </r>
  <r>
    <s v="Brasil"/>
    <x v="4"/>
    <x v="2"/>
    <x v="7"/>
    <x v="6"/>
    <x v="21"/>
    <x v="42"/>
    <n v="41"/>
    <x v="2"/>
    <s v="v1.1"/>
    <s v="11"/>
    <n v="60.517112030029423"/>
    <n v="138.54144602661111"/>
    <n v="127.9562997802733"/>
    <n v="81.488205950928034"/>
    <n v="148.86205970458931"/>
    <n v="157.61272885742159"/>
    <n v="183.6182788635254"/>
    <n v="179.28416115722658"/>
    <n v="177.63654347534168"/>
    <n v="145.29613678588885"/>
    <n v="184.39862764282219"/>
    <n v="184.13881511840819"/>
    <n v="183.0982401062011"/>
    <n v="181.53811765136737"/>
    <n v="183.5319067626956"/>
    <n v="248.99928492431593"/>
    <n v="241.45727170410061"/>
    <n v="252.38230292358284"/>
    <n v="242.7565604675284"/>
    <n v="253.07785846557533"/>
    <n v="255.93538763427756"/>
    <n v="259.92407031860398"/>
    <n v="245.35681906738341"/>
    <n v="243.3625156250005"/>
    <n v="235.73304389038171"/>
    <n v="262.52552440795921"/>
  </r>
  <r>
    <s v="Brasil"/>
    <x v="4"/>
    <x v="2"/>
    <x v="7"/>
    <x v="6"/>
    <x v="21"/>
    <x v="42"/>
    <n v="62"/>
    <x v="0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"/>
    <n v="0"/>
    <n v="0"/>
    <n v="0"/>
    <n v="0"/>
    <n v="0"/>
    <n v="0"/>
    <n v="0.34686440429687498"/>
    <n v="0"/>
    <n v="0"/>
    <n v="0"/>
  </r>
  <r>
    <s v="Brasil"/>
    <x v="4"/>
    <x v="0"/>
    <x v="10"/>
    <x v="6"/>
    <x v="21"/>
    <x v="42"/>
    <n v="1"/>
    <x v="1"/>
    <s v="v1.1"/>
    <s v="11"/>
    <n v="158.72354901733408"/>
    <n v="258.5235743652342"/>
    <n v="116.85892589721685"/>
    <n v="93.339027154541171"/>
    <n v="45.962342321777342"/>
    <n v="181.35759404296792"/>
    <n v="196.86286099243117"/>
    <n v="168.4264853759766"/>
    <n v="256.80614641723628"/>
    <n v="68.77775820922858"/>
    <n v="68.56457560424802"/>
    <n v="280.43567467651405"/>
    <n v="266.56491055297852"/>
    <n v="580.09258270263558"/>
    <n v="543.54745368652118"/>
    <n v="690.57884024047758"/>
    <n v="562.27894779663154"/>
    <n v="608.97571770629906"/>
    <n v="516.20471597290123"/>
    <n v="511.08028513793909"/>
    <n v="537.05909056396627"/>
    <n v="1132.5865829650841"/>
    <n v="1003.2325299377443"/>
    <n v="796.61054240112344"/>
    <n v="572.28655605468748"/>
    <n v="849.76376450806015"/>
  </r>
  <r>
    <s v="Brasil"/>
    <x v="4"/>
    <x v="0"/>
    <x v="10"/>
    <x v="6"/>
    <x v="21"/>
    <x v="42"/>
    <n v="41"/>
    <x v="2"/>
    <s v="v1.1"/>
    <s v="11"/>
    <n v="272.95205825805635"/>
    <n v="291.76780464477508"/>
    <n v="193.77769290161083"/>
    <n v="550.14065646362167"/>
    <n v="561.67297999877826"/>
    <n v="435.86997063598625"/>
    <n v="518.19011497802649"/>
    <n v="555.54340343017441"/>
    <n v="414.10387613525256"/>
    <n v="633.91262824707098"/>
    <n v="554.68359349365039"/>
    <n v="289.11992730102497"/>
    <n v="251.75117129516661"/>
    <n v="148.49256967163106"/>
    <n v="50.396733465576233"/>
    <n v="185.38581901245112"/>
    <n v="170.5171909790036"/>
    <n v="155.56908280639661"/>
    <n v="244.50794248657184"/>
    <n v="293.29338532104487"/>
    <n v="198.07652321167015"/>
    <n v="76.767286474609335"/>
    <n v="52.796245776367073"/>
    <n v="195.7116472961423"/>
    <n v="164.09775258178706"/>
    <n v="247.69167513427692"/>
  </r>
  <r>
    <s v="Brasil"/>
    <x v="4"/>
    <x v="0"/>
    <x v="10"/>
    <x v="6"/>
    <x v="21"/>
    <x v="42"/>
    <n v="62"/>
    <x v="0"/>
    <s v="v1.1"/>
    <s v="11"/>
    <n v="37.035834411621067"/>
    <n v="260.35055484619147"/>
    <n v="340.86711574096711"/>
    <n v="193.05313770141629"/>
    <n v="125.37207482910168"/>
    <n v="76.024656390380954"/>
    <n v="33.975369335937494"/>
    <n v="34.772162829589867"/>
    <n v="33.282624523925733"/>
    <n v="27.433294061279291"/>
    <n v="68.357552514648376"/>
    <n v="112.99446483764692"/>
    <n v="187.75884376220608"/>
    <n v="40.61518858032229"/>
    <n v="134.48490113525327"/>
    <n v="140.16963144531252"/>
    <n v="438.76577454833955"/>
    <n v="446.42756211547749"/>
    <n v="401.37798562011602"/>
    <n v="402.12662031860282"/>
    <n v="508.52278422851521"/>
    <n v="53.350580664062733"/>
    <n v="226.8173208496093"/>
    <n v="268.76272768554679"/>
    <n v="493.05524367675741"/>
    <n v="421.22381192016411"/>
  </r>
  <r>
    <s v="Brasil"/>
    <x v="2"/>
    <x v="2"/>
    <x v="7"/>
    <x v="6"/>
    <x v="21"/>
    <x v="42"/>
    <n v="1"/>
    <x v="1"/>
    <s v="v1.1"/>
    <s v="11"/>
    <n v="533.18951232909762"/>
    <n v="1491.7482936279241"/>
    <n v="2222.6833597106934"/>
    <n v="3227.1828948486573"/>
    <n v="2301.4868161743134"/>
    <n v="1363.4285805969214"/>
    <n v="1538.8410957519541"/>
    <n v="1474.9041768859975"/>
    <n v="3083.4504957275758"/>
    <n v="3054.2894814331285"/>
    <n v="2312.711766369649"/>
    <n v="3202.4343347717272"/>
    <n v="3493.8673208434802"/>
    <n v="1163.5860947204626"/>
    <n v="1026.7890176635742"/>
    <n v="741.38780676269607"/>
    <n v="919.53971264649135"/>
    <n v="538.85355111083948"/>
    <n v="642.22622929077011"/>
    <n v="563.74745139770721"/>
    <n v="263.8360587280273"/>
    <n v="143.65006075439436"/>
    <n v="245.77306820678695"/>
    <n v="181.32869572143531"/>
    <n v="205.8463570007325"/>
    <n v="2415.5475825744634"/>
  </r>
  <r>
    <s v="Brasil"/>
    <x v="2"/>
    <x v="2"/>
    <x v="7"/>
    <x v="6"/>
    <x v="21"/>
    <x v="42"/>
    <n v="41"/>
    <x v="2"/>
    <s v="v1.1"/>
    <s v="11"/>
    <n v="1258.7165336486833"/>
    <n v="1616.1522502563475"/>
    <n v="1607.4607243591272"/>
    <n v="1164.9781742431633"/>
    <n v="2197.224100012194"/>
    <n v="2100.968364349359"/>
    <n v="2871.3504347595594"/>
    <n v="3339.7953407349073"/>
    <n v="2568.988026336739"/>
    <n v="3009.6818938599004"/>
    <n v="3685.9142033507692"/>
    <n v="3017.7332819701678"/>
    <n v="3678.9767148009391"/>
    <n v="3941.9112052001019"/>
    <n v="4112.0079101318279"/>
    <n v="4143.4827792968736"/>
    <n v="4531.8880608947948"/>
    <n v="3746.1579897705647"/>
    <n v="4629.2450936889909"/>
    <n v="4800.5790524412714"/>
    <n v="4286.9967933288281"/>
    <n v="3817.8202364440394"/>
    <n v="4884.5581918088501"/>
    <n v="4836.6794773190704"/>
    <n v="4269.1593608152107"/>
    <n v="4416.9410076535905"/>
  </r>
  <r>
    <s v="Brasil"/>
    <x v="2"/>
    <x v="0"/>
    <x v="10"/>
    <x v="6"/>
    <x v="21"/>
    <x v="42"/>
    <n v="41"/>
    <x v="2"/>
    <s v="v1.1"/>
    <s v="11"/>
    <n v="689.29785526734247"/>
    <n v="683.93095840454964"/>
    <n v="684.0171945068447"/>
    <n v="684.27673626099499"/>
    <n v="726.09020872193253"/>
    <n v="1019.373636297618"/>
    <n v="1533.986222241226"/>
    <n v="1660.650047595235"/>
    <n v="1682.110770361352"/>
    <n v="1761.7050022522249"/>
    <n v="5181.2238332092566"/>
    <n v="7348.914467565909"/>
    <n v="9573.9723286132121"/>
    <n v="10117.492607800283"/>
    <n v="10444.4817159546"/>
    <n v="10660.743376586957"/>
    <n v="9327.48936234742"/>
    <n v="10109.099060327349"/>
    <n v="11104.857974054212"/>
    <n v="10893.391077685652"/>
    <n v="9409.4232661317146"/>
    <n v="8040.6858440430988"/>
    <n v="7524.828549835308"/>
    <n v="6117.280700775299"/>
    <n v="5923.6472245850218"/>
    <n v="6352.4536685668763"/>
  </r>
  <r>
    <s v="Brasil"/>
    <x v="2"/>
    <x v="0"/>
    <x v="10"/>
    <x v="6"/>
    <x v="21"/>
    <x v="42"/>
    <n v="1"/>
    <x v="1"/>
    <s v="v1.1"/>
    <s v="11"/>
    <n v="0"/>
    <n v="0"/>
    <n v="0"/>
    <n v="0"/>
    <n v="0"/>
    <n v="0"/>
    <n v="3.2013700073242179"/>
    <n v="27.081405114746079"/>
    <n v="40.838496795654358"/>
    <n v="86.795902789306638"/>
    <n v="129.90973427124021"/>
    <n v="202.31607092895561"/>
    <n v="90.674192181396336"/>
    <n v="77.349760333251822"/>
    <n v="46.025915307617218"/>
    <n v="128.29948479003897"/>
    <n v="1143.1314600829965"/>
    <n v="1752.0404747741563"/>
    <n v="571.47419295044256"/>
    <n v="496.28574032592758"/>
    <n v="1149.4559892089787"/>
    <n v="1733.9421358947782"/>
    <n v="2454.545857342513"/>
    <n v="1206.4707300414964"/>
    <n v="1538.4011811279436"/>
    <n v="2473.8207135437351"/>
  </r>
  <r>
    <s v="Brasil"/>
    <x v="2"/>
    <x v="0"/>
    <x v="10"/>
    <x v="6"/>
    <x v="21"/>
    <x v="42"/>
    <n v="62"/>
    <x v="0"/>
    <s v="v1.1"/>
    <s v="11"/>
    <n v="0"/>
    <n v="0"/>
    <n v="0"/>
    <n v="0"/>
    <n v="0"/>
    <n v="0"/>
    <n v="0"/>
    <n v="17.650175238037139"/>
    <n v="11.939822326660151"/>
    <n v="5.4507844970703143"/>
    <n v="0"/>
    <n v="0"/>
    <n v="0"/>
    <n v="5.6233891784667964"/>
    <n v="4.6717013549804722"/>
    <n v="43.341093096923821"/>
    <n v="117.6450979187012"/>
    <n v="65.13474546508796"/>
    <n v="38.410899389648392"/>
    <n v="1481.6175593444912"/>
    <n v="3338.6842435607741"/>
    <n v="3859.270288494853"/>
    <n v="4127.0307055420517"/>
    <n v="6476.2053111023415"/>
    <n v="7301.2661878967474"/>
    <n v="7592.5781979004914"/>
  </r>
  <r>
    <s v="Brasil"/>
    <x v="2"/>
    <x v="2"/>
    <x v="7"/>
    <x v="6"/>
    <x v="21"/>
    <x v="42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60646679077148435"/>
    <n v="0.77974248657226553"/>
    <n v="0.77974248657226553"/>
    <n v="0"/>
    <n v="0"/>
    <n v="0.43176051635742191"/>
    <n v="0"/>
    <n v="0"/>
    <n v="0"/>
    <n v="0"/>
    <n v="0"/>
  </r>
  <r>
    <s v="Brasil"/>
    <x v="1"/>
    <x v="4"/>
    <x v="9"/>
    <x v="8"/>
    <x v="22"/>
    <x v="43"/>
    <n v="1"/>
    <x v="1"/>
    <s v="v1.1"/>
    <s v="11"/>
    <n v="3.8526455810546869"/>
    <n v="27.77134395751952"/>
    <n v="26.165394451904298"/>
    <n v="14.76613056640625"/>
    <n v="24.882818060302736"/>
    <n v="24.957442816162121"/>
    <n v="11.710521057128906"/>
    <n v="15.48278810424805"/>
    <n v="21.104092724609373"/>
    <n v="13.723486987304689"/>
    <n v="6.9821108520507842"/>
    <n v="8.8292715393066423"/>
    <n v="28.175377655029301"/>
    <n v="8.5900545959472652"/>
    <n v="73.436177526855417"/>
    <n v="93.658989489746062"/>
    <n v="36.603344201660164"/>
    <n v="25.846092559814451"/>
    <n v="56.763302246093716"/>
    <n v="71.066702886962901"/>
    <n v="67.432289849853476"/>
    <n v="100.17380824584956"/>
    <n v="143.77304963989266"/>
    <n v="120.49918402709973"/>
    <n v="91.831766534423849"/>
    <n v="173.17616993408208"/>
  </r>
  <r>
    <s v="Brasil"/>
    <x v="1"/>
    <x v="4"/>
    <x v="9"/>
    <x v="8"/>
    <x v="22"/>
    <x v="43"/>
    <n v="41"/>
    <x v="2"/>
    <s v="v1.1"/>
    <s v="11"/>
    <n v="121.97121886596682"/>
    <n v="272.29884107055631"/>
    <n v="294.60101361694319"/>
    <n v="335.29038201904331"/>
    <n v="303.67043964233392"/>
    <n v="354.07582807617223"/>
    <n v="398.22434271850614"/>
    <n v="344.7878325927739"/>
    <n v="385.05570507202208"/>
    <n v="408.8156140136723"/>
    <n v="391.33269132080102"/>
    <n v="439.05999730834981"/>
    <n v="365.71681292724634"/>
    <n v="444.10709844970717"/>
    <n v="317.95109127807632"/>
    <n v="320.35843768310497"/>
    <n v="397.86813176879912"/>
    <n v="403.41553373413109"/>
    <n v="354.63092875976594"/>
    <n v="405.93900281982525"/>
    <n v="386.22125855712932"/>
    <n v="349.23467088012768"/>
    <n v="294.72864169921939"/>
    <n v="323.69736679687503"/>
    <n v="347.79038543701131"/>
    <n v="325.1015875183104"/>
  </r>
  <r>
    <s v="Brasil"/>
    <x v="1"/>
    <x v="4"/>
    <x v="13"/>
    <x v="8"/>
    <x v="22"/>
    <x v="43"/>
    <n v="1"/>
    <x v="1"/>
    <s v="v1.1"/>
    <s v="11"/>
    <n v="0"/>
    <n v="3.373443865966796"/>
    <n v="4.3368114685058599"/>
    <n v="1.9275565246582023"/>
    <n v="3.531321850585937"/>
    <n v="1.9266093566894531"/>
    <n v="0.88309962768554673"/>
    <n v="0.64228222656250011"/>
    <n v="2.7298188842773428"/>
    <n v="3.8544141113281256"/>
    <n v="2.087999560546876"/>
    <n v="2.4895537048339844"/>
    <n v="9.7940589477539071"/>
    <n v="1.2844065307617192"/>
    <n v="7.4661132934570311"/>
    <n v="15.494685766601567"/>
    <n v="10.517230920410157"/>
    <n v="5.3795076110839855"/>
    <n v="6.1833563171386734"/>
    <n v="8.672397521972659"/>
    <n v="9.9546398803710954"/>
    <n v="17.899342718505856"/>
    <n v="19.186375238037112"/>
    <n v="16.056267523193355"/>
    <n v="17.578057415771475"/>
    <n v="32.026126977539064"/>
  </r>
  <r>
    <s v="Brasil"/>
    <x v="1"/>
    <x v="4"/>
    <x v="13"/>
    <x v="8"/>
    <x v="22"/>
    <x v="43"/>
    <n v="41"/>
    <x v="2"/>
    <s v="v1.1"/>
    <s v="11"/>
    <n v="28.253674914550789"/>
    <n v="66.46298884277347"/>
    <n v="68.067802252197311"/>
    <n v="77.619655468750011"/>
    <n v="66.949648590087875"/>
    <n v="76.981743560791031"/>
    <n v="95.844208099365275"/>
    <n v="74.818264050292981"/>
    <n v="89.341251470947313"/>
    <n v="99.209879431152387"/>
    <n v="99.935964038085928"/>
    <n v="102.18228121948243"/>
    <n v="88.296885180664063"/>
    <n v="104.50779873657228"/>
    <n v="80.346296990966806"/>
    <n v="70.230232092285164"/>
    <n v="80.824584313964834"/>
    <n v="85.482171392822281"/>
    <n v="85.000452032470704"/>
    <n v="95.588799975585999"/>
    <n v="88.930077691650411"/>
    <n v="77.215477545166038"/>
    <n v="83.231017657470773"/>
    <n v="79.779001525878897"/>
    <n v="72.237314764404289"/>
    <n v="72.723261499023423"/>
  </r>
  <r>
    <s v="Brasil"/>
    <x v="2"/>
    <x v="4"/>
    <x v="9"/>
    <x v="1"/>
    <x v="10"/>
    <x v="44"/>
    <n v="1"/>
    <x v="1"/>
    <s v="v1.1"/>
    <s v="11"/>
    <n v="114.43646076660144"/>
    <n v="867.15876694946553"/>
    <n v="1127.3257970031761"/>
    <n v="934.80703909301963"/>
    <n v="1324.8578152465798"/>
    <n v="1332.8793813903669"/>
    <n v="542.06620920410376"/>
    <n v="724.71006826782627"/>
    <n v="1567.9174450195283"/>
    <n v="977.45385733032344"/>
    <n v="2180.7682834900024"/>
    <n v="2217.5360116149641"/>
    <n v="2455.9537257385182"/>
    <n v="5034.1731746520154"/>
    <n v="4991.5168904479233"/>
    <n v="6513.0429324156767"/>
    <n v="1833.6178864074625"/>
    <n v="2841.1858412475412"/>
    <n v="8173.8133501462726"/>
    <n v="7190.3700783568593"/>
    <n v="2205.7156907531903"/>
    <n v="2235.1951734863192"/>
    <n v="3710.4125891112953"/>
    <n v="2551.5240109374922"/>
    <n v="2708.2302601989954"/>
    <n v="6088.2246815367653"/>
  </r>
  <r>
    <s v="Brasil"/>
    <x v="2"/>
    <x v="4"/>
    <x v="9"/>
    <x v="1"/>
    <x v="10"/>
    <x v="44"/>
    <n v="41"/>
    <x v="2"/>
    <s v="v1.1"/>
    <s v="11"/>
    <n v="16985.1456857417"/>
    <n v="25029.301178380767"/>
    <n v="25386.444064385381"/>
    <n v="26059.127620208146"/>
    <n v="21407.900358794639"/>
    <n v="23540.232784850465"/>
    <n v="27883.181356237379"/>
    <n v="27459.387475054558"/>
    <n v="26247.902465099902"/>
    <n v="27840.13406741845"/>
    <n v="23147.818216851359"/>
    <n v="26458.685015288385"/>
    <n v="25932.802284526766"/>
    <n v="22625.453495849302"/>
    <n v="21626.190197887685"/>
    <n v="17561.858777471338"/>
    <n v="27735.711915008695"/>
    <n v="27159.645484667744"/>
    <n v="18030.703283642128"/>
    <n v="21648.84615030573"/>
    <n v="27016.963777368404"/>
    <n v="26576.979043835719"/>
    <n v="23783.651599833931"/>
    <n v="27060.911765971548"/>
    <n v="24542.355321245053"/>
    <n v="24699.947763915014"/>
  </r>
  <r>
    <s v="Brasil"/>
    <x v="1"/>
    <x v="2"/>
    <x v="2"/>
    <x v="1"/>
    <x v="10"/>
    <x v="44"/>
    <n v="1"/>
    <x v="1"/>
    <s v="v1.1"/>
    <s v="11"/>
    <n v="8.2504998779296873E-2"/>
    <n v="0.41250862426757812"/>
    <n v="0.90755850219726553"/>
    <n v="0.24751611938476559"/>
    <n v="8.2517181396484368E-2"/>
    <n v="0"/>
    <n v="0"/>
    <n v="0.16500357666015619"/>
    <n v="1.4026241821289063"/>
    <n v="0.4950142211914062"/>
    <n v="2.7221298583984379"/>
    <n v="4.2070392883300789"/>
    <n v="2.0624573669433599"/>
    <n v="1.5673911437988279"/>
    <n v="4.9496859008789054"/>
    <n v="4.7020617187500005"/>
    <n v="4.2895537536621093"/>
    <n v="5.0321889648437486"/>
    <n v="5.1146908874511734"/>
    <n v="2.6399781433105471"/>
    <n v="1.4851576782226561"/>
    <n v="0.90768466186523422"/>
    <n v="5.5272302734375014"/>
    <n v="5.0322154052734378"/>
    <n v="5.6097181335449244"/>
    <n v="6.5171712219238289"/>
  </r>
  <r>
    <s v="Brasil"/>
    <x v="1"/>
    <x v="2"/>
    <x v="2"/>
    <x v="1"/>
    <x v="10"/>
    <x v="44"/>
    <n v="41"/>
    <x v="2"/>
    <s v="v1.1"/>
    <s v="11"/>
    <n v="2.1450572265625003"/>
    <n v="2.309998370361328"/>
    <n v="1.732477667236328"/>
    <n v="1.7325478027343746"/>
    <n v="1.2375889099121093"/>
    <n v="1.897659808349609"/>
    <n v="1.8976615539550781"/>
    <n v="1.5676547180175777"/>
    <n v="0.41252210083007818"/>
    <n v="1.0725999267578123"/>
    <n v="1.6500427612304684"/>
    <n v="0.49510084228515627"/>
    <n v="3.6296608459472659"/>
    <n v="3.8772115966796892"/>
    <n v="0.65990454101562501"/>
    <n v="1.4025259643554691"/>
    <n v="1.8975281616210939"/>
    <n v="0.98988793945312492"/>
    <n v="0.98998548583984369"/>
    <n v="3.2996494201660171"/>
    <n v="4.7845135803222663"/>
    <n v="5.1969539978027353"/>
    <n v="0.65993214111328136"/>
    <n v="0.74242302246093761"/>
    <n v="0.74241949462890644"/>
    <n v="0"/>
  </r>
  <r>
    <s v="Brasil"/>
    <x v="1"/>
    <x v="4"/>
    <x v="9"/>
    <x v="1"/>
    <x v="10"/>
    <x v="44"/>
    <n v="1"/>
    <x v="1"/>
    <s v="v1.1"/>
    <s v="11"/>
    <n v="4205.889252587891"/>
    <n v="24661.625830077704"/>
    <n v="32111.139512976428"/>
    <n v="46707.442152971955"/>
    <n v="36977.211693242971"/>
    <n v="23815.667970537866"/>
    <n v="19775.541018994121"/>
    <n v="36536.883320568704"/>
    <n v="47081.197578741041"/>
    <n v="34511.461953911778"/>
    <n v="54505.68962061502"/>
    <n v="85438.636842099717"/>
    <n v="85203.829716840992"/>
    <n v="97583.553558876403"/>
    <n v="95988.455267110738"/>
    <n v="108532.0592423918"/>
    <n v="88409.233865143542"/>
    <n v="92888.770263838553"/>
    <n v="108065.40555399511"/>
    <n v="125027.28879565417"/>
    <n v="92900.839748175538"/>
    <n v="81449.731525676631"/>
    <n v="114542.86219340801"/>
    <n v="106324.45055023224"/>
    <n v="92599.831447664517"/>
    <n v="132017.57407012861"/>
  </r>
  <r>
    <s v="Brasil"/>
    <x v="1"/>
    <x v="4"/>
    <x v="9"/>
    <x v="1"/>
    <x v="10"/>
    <x v="44"/>
    <n v="41"/>
    <x v="2"/>
    <s v="v1.1"/>
    <s v="11"/>
    <n v="160535.53042000384"/>
    <n v="170339.62054330728"/>
    <n v="163942.6216222572"/>
    <n v="149953.62087933076"/>
    <n v="136426.81052203308"/>
    <n v="177247.44972765233"/>
    <n v="193229.70763552596"/>
    <n v="170280.35763044006"/>
    <n v="153016.74114232298"/>
    <n v="162616.45860705903"/>
    <n v="138868.99742317607"/>
    <n v="127866.04852138691"/>
    <n v="126863.03617884463"/>
    <n v="115446.9373728682"/>
    <n v="125667.36523330711"/>
    <n v="110285.07073478948"/>
    <n v="152646.89846731519"/>
    <n v="150976.71629013828"/>
    <n v="140103.0629965913"/>
    <n v="117855.47132098966"/>
    <n v="166022.16496686399"/>
    <n v="170954.87385419133"/>
    <n v="133439.094319339"/>
    <n v="151517.43118960891"/>
    <n v="163537.08439367573"/>
    <n v="139607.14552370433"/>
  </r>
  <r>
    <s v="Brasil"/>
    <x v="2"/>
    <x v="3"/>
    <x v="3"/>
    <x v="1"/>
    <x v="3"/>
    <x v="45"/>
    <n v="1"/>
    <x v="1"/>
    <s v="v1.1"/>
    <s v="11"/>
    <n v="56156.901660425239"/>
    <n v="114029.99418365452"/>
    <n v="114802.46193749656"/>
    <n v="108777.64746640615"/>
    <n v="151718.08291991727"/>
    <n v="150596.99841303565"/>
    <n v="150266.46039879069"/>
    <n v="190216.26496723449"/>
    <n v="194652.44750264462"/>
    <n v="225471.9409575412"/>
    <n v="237307.92204370545"/>
    <n v="254136.80035213984"/>
    <n v="313791.01084989775"/>
    <n v="279403.71665941761"/>
    <n v="282716.0425570521"/>
    <n v="306103.93001794419"/>
    <n v="298902.12208814692"/>
    <n v="327606.78020733409"/>
    <n v="310700.4806263473"/>
    <n v="329816.6235104705"/>
    <n v="342142.61446446413"/>
    <n v="329655.96497024019"/>
    <n v="358963.9350739916"/>
    <n v="371045.70392522943"/>
    <n v="381874.62942345761"/>
    <n v="401316.33912486112"/>
  </r>
  <r>
    <s v="Brasil"/>
    <x v="2"/>
    <x v="3"/>
    <x v="3"/>
    <x v="1"/>
    <x v="3"/>
    <x v="45"/>
    <n v="62"/>
    <x v="0"/>
    <s v="v1.1"/>
    <s v="11"/>
    <n v="6560.5735303100746"/>
    <n v="22153.582241931126"/>
    <n v="10893.851560266079"/>
    <n v="15835.114051214634"/>
    <n v="14315.853643469265"/>
    <n v="33224.699032519704"/>
    <n v="40082.62300845993"/>
    <n v="9865.8230990539287"/>
    <n v="14365.680955261265"/>
    <n v="26320.638569793577"/>
    <n v="36058.467496838799"/>
    <n v="32775.939621728663"/>
    <n v="11931.207518640185"/>
    <n v="7330.0590697448124"/>
    <n v="7152.7641068969742"/>
    <n v="8105.2141642761308"/>
    <n v="13261.920553826845"/>
    <n v="6456.1455268188911"/>
    <n v="17960.398094756973"/>
    <n v="11511.755900512713"/>
    <n v="7616.4312484496868"/>
    <n v="6659.8562434997248"/>
    <n v="5346.7987750854663"/>
    <n v="9765.4572289794069"/>
    <n v="9086.0709020872982"/>
    <n v="17789.870583575546"/>
  </r>
  <r>
    <s v="Brasil"/>
    <x v="1"/>
    <x v="3"/>
    <x v="3"/>
    <x v="1"/>
    <x v="3"/>
    <x v="45"/>
    <n v="1"/>
    <x v="1"/>
    <s v="v1.1"/>
    <s v="11"/>
    <n v="1828.1035704467477"/>
    <n v="4012.3704957030122"/>
    <n v="4895.9106037229749"/>
    <n v="4692.0979901671326"/>
    <n v="3684.201132525513"/>
    <n v="2132.3561766967359"/>
    <n v="1440.3120936523176"/>
    <n v="847.32961437988706"/>
    <n v="557.19983487548689"/>
    <n v="1434.3673615112402"/>
    <n v="1875.1734553039814"/>
    <n v="1891.506592987093"/>
    <n v="1398.7729738952748"/>
    <n v="482.67757330322189"/>
    <n v="200.05358879394501"/>
    <n v="572.25370190430169"/>
    <n v="488.89813156738614"/>
    <n v="556.41851999511891"/>
    <n v="710.85501265259404"/>
    <n v="817.83986790771155"/>
    <n v="986.92125114746989"/>
    <n v="1564.9852594482529"/>
    <n v="1893.8418638183766"/>
    <n v="1559.9750008972119"/>
    <n v="2150.9572806640131"/>
    <n v="2966.0309407103318"/>
  </r>
  <r>
    <s v="Brasil"/>
    <x v="1"/>
    <x v="3"/>
    <x v="3"/>
    <x v="1"/>
    <x v="3"/>
    <x v="45"/>
    <n v="62"/>
    <x v="0"/>
    <s v="v1.1"/>
    <s v="11"/>
    <n v="701.42682691650487"/>
    <n v="1831.6356712829577"/>
    <n v="1635.8666175353662"/>
    <n v="2078.8936427123622"/>
    <n v="1317.1577029113878"/>
    <n v="453.60280645751999"/>
    <n v="221.57430804443129"/>
    <n v="86.262330596924073"/>
    <n v="29.694925445556645"/>
    <n v="227.66717793579153"/>
    <n v="598.32250679321078"/>
    <n v="371.79720838012406"/>
    <n v="99.979384692382368"/>
    <n v="115.53911951293901"/>
    <n v="251.16189456176522"/>
    <n v="142.60402316894425"/>
    <n v="4.2377439270019543"/>
    <n v="174.74036583862224"/>
    <n v="210.55701853637828"/>
    <n v="360.9972731872553"/>
    <n v="264.14715014037915"/>
    <n v="180.88543790893533"/>
    <n v="372.15041367187462"/>
    <n v="182.34796546630807"/>
    <n v="84.974499237060456"/>
    <n v="377.47186228026521"/>
  </r>
  <r>
    <s v="Brasil"/>
    <x v="4"/>
    <x v="0"/>
    <x v="10"/>
    <x v="7"/>
    <x v="19"/>
    <x v="46"/>
    <n v="1"/>
    <x v="1"/>
    <s v="v1.1"/>
    <s v="11"/>
    <n v="1.7370669616699219"/>
    <n v="4.8648673217773446"/>
    <n v="1.3907769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940035888671879"/>
    <n v="0"/>
    <n v="0"/>
    <n v="16.954349255371099"/>
  </r>
  <r>
    <s v="Brasil"/>
    <x v="1"/>
    <x v="0"/>
    <x v="10"/>
    <x v="7"/>
    <x v="19"/>
    <x v="46"/>
    <n v="62"/>
    <x v="0"/>
    <s v="v1.1"/>
    <s v="11"/>
    <n v="0"/>
    <n v="0"/>
    <n v="3.1155239257812508"/>
    <n v="3.0289815368652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0"/>
    <x v="10"/>
    <x v="7"/>
    <x v="19"/>
    <x v="46"/>
    <n v="41"/>
    <x v="2"/>
    <s v="v1.1"/>
    <s v="11"/>
    <n v="0"/>
    <n v="0"/>
    <n v="0"/>
    <n v="0.43428988037109378"/>
    <n v="0.43428988037109378"/>
    <n v="0"/>
    <n v="0"/>
    <n v="0"/>
    <n v="0.60800577392578115"/>
    <n v="0"/>
    <n v="0"/>
    <n v="0"/>
    <n v="6.3568681945800813"/>
    <n v="8.0089835998535186"/>
    <n v="8.0959786499023458"/>
    <n v="8.0959786499023476"/>
    <n v="8.4435756103515676"/>
    <n v="8.4435756103515676"/>
    <n v="7.4009778259277379"/>
    <n v="7.5751352966308634"/>
    <n v="7.5751352966308616"/>
    <n v="7.5751352966308616"/>
    <n v="8.1831411682128934"/>
    <n v="7.5751352966308634"/>
    <n v="6.1818145324707041"/>
    <n v="8.2701361206054713"/>
  </r>
  <r>
    <s v="Brasil"/>
    <x v="1"/>
    <x v="0"/>
    <x v="10"/>
    <x v="7"/>
    <x v="19"/>
    <x v="4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6816507141113286"/>
    <n v="0"/>
    <n v="0"/>
    <n v="20.739103948974609"/>
    <n v="33.147687219238279"/>
    <n v="14.92507909545898"/>
    <n v="23.51558162231445"/>
    <n v="19.697573986816408"/>
    <n v="21.757484960937489"/>
  </r>
  <r>
    <s v="Brasil"/>
    <x v="4"/>
    <x v="0"/>
    <x v="10"/>
    <x v="7"/>
    <x v="19"/>
    <x v="46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9357289184570314"/>
    <n v="4.9357289184570314"/>
    <n v="0"/>
    <n v="0"/>
    <n v="0"/>
    <n v="0"/>
    <n v="0"/>
    <n v="0"/>
    <n v="0"/>
  </r>
  <r>
    <s v="Brasil"/>
    <x v="4"/>
    <x v="0"/>
    <x v="10"/>
    <x v="6"/>
    <x v="21"/>
    <x v="47"/>
    <n v="1"/>
    <x v="1"/>
    <s v="v1.1"/>
    <s v="11"/>
    <n v="933.32623081665008"/>
    <n v="1665.9224074217937"/>
    <n v="1255.4518634033152"/>
    <n v="459.60270010986267"/>
    <n v="147.44364911499014"/>
    <n v="360.31088594360392"/>
    <n v="190.86373342895453"/>
    <n v="130.64360992431631"/>
    <n v="411.91036386108385"/>
    <n v="60.667444360351539"/>
    <n v="28.858181152343736"/>
    <n v="1102.0624452514558"/>
    <n v="1217.8255253234736"/>
    <n v="1559.8964157226387"/>
    <n v="1587.4936528320261"/>
    <n v="1469.3177426818759"/>
    <n v="631.4491409545908"/>
    <n v="602.74903489379949"/>
    <n v="1028.7097448119923"/>
    <n v="901.54078623657063"/>
    <n v="1073.7568782897893"/>
    <n v="3461.0425267332744"/>
    <n v="3298.9146433652249"/>
    <n v="2508.5786455078287"/>
    <n v="3160.0356137572057"/>
    <n v="4291.3137735045448"/>
  </r>
  <r>
    <s v="Brasil"/>
    <x v="4"/>
    <x v="0"/>
    <x v="10"/>
    <x v="6"/>
    <x v="21"/>
    <x v="47"/>
    <n v="41"/>
    <x v="2"/>
    <s v="v1.1"/>
    <s v="11"/>
    <n v="1846.242915167179"/>
    <n v="2411.6806573851513"/>
    <n v="2432.9287073179453"/>
    <n v="3383.1871370177778"/>
    <n v="4527.5845059811554"/>
    <n v="4382.517251537759"/>
    <n v="4753.4047329766436"/>
    <n v="4837.7525182730251"/>
    <n v="4306.3632793941279"/>
    <n v="4965.9913904411169"/>
    <n v="4968.849345983439"/>
    <n v="3620.7688439818776"/>
    <n v="3655.9977353999557"/>
    <n v="3068.6277788450175"/>
    <n v="2286.5373977905433"/>
    <n v="2958.9431541443028"/>
    <n v="3741.2584340697758"/>
    <n v="3973.1802314086549"/>
    <n v="4174.4909595336758"/>
    <n v="4261.9741219298085"/>
    <n v="4314.7119687010645"/>
    <n v="2704.9778493041786"/>
    <n v="2975.0695210754357"/>
    <n v="2810.6181946532815"/>
    <n v="2634.3604234924283"/>
    <n v="2795.6565673827254"/>
  </r>
  <r>
    <s v="Brasil"/>
    <x v="4"/>
    <x v="0"/>
    <x v="10"/>
    <x v="6"/>
    <x v="21"/>
    <x v="47"/>
    <n v="62"/>
    <x v="0"/>
    <s v="v1.1"/>
    <s v="11"/>
    <n v="235.25766419067438"/>
    <n v="1005.2328455139166"/>
    <n v="968.58188777466137"/>
    <n v="838.33955119629059"/>
    <n v="303.3260171569824"/>
    <n v="189.46927860107456"/>
    <n v="86.514614447021444"/>
    <n v="82.874658105468697"/>
    <n v="187.1776879821783"/>
    <n v="148.45676614379875"/>
    <n v="107.12610726928699"/>
    <n v="234.66170406494143"/>
    <n v="299.45327520141558"/>
    <n v="538.06283070678523"/>
    <n v="1519.5530966124995"/>
    <n v="1505.5331045348798"/>
    <n v="1760.5268913695631"/>
    <n v="1582.8097408202646"/>
    <n v="1157.5861206481898"/>
    <n v="1356.2505293823058"/>
    <n v="1095.6404481384229"/>
    <n v="453.72503459472671"/>
    <n v="971.92038414306751"/>
    <n v="1632.0528224242989"/>
    <n v="1018.7502317565971"/>
    <n v="1642.8836366150031"/>
  </r>
  <r>
    <s v="Brasil"/>
    <x v="2"/>
    <x v="3"/>
    <x v="3"/>
    <x v="6"/>
    <x v="21"/>
    <x v="47"/>
    <n v="1"/>
    <x v="1"/>
    <s v="v1.1"/>
    <s v="11"/>
    <n v="7.2184028503417963"/>
    <n v="6.3447227661132803"/>
    <n v="1.2155168579101558"/>
    <n v="1.2176877563476562"/>
    <n v="12.258648187255858"/>
    <n v="15.300498352050781"/>
    <n v="25.197971594238304"/>
    <n v="27.121341027832013"/>
    <n v="9.9814976928710948"/>
    <n v="16.838508044433592"/>
    <n v="14.670890460205083"/>
    <n v="61.563989123535301"/>
    <n v="16.58851557006836"/>
    <n v="0.43417276000976562"/>
    <n v="18.375518304443357"/>
    <n v="20.459900134277344"/>
    <n v="1.2132435729980471"/>
    <n v="2.2556271179199214"/>
    <n v="2.8664905517578125"/>
    <n v="3.6426740844726559"/>
    <n v="4.1662666809082038"/>
    <n v="3.7294978576660154"/>
    <n v="6.4037638366699214"/>
    <n v="7.1087049377441414"/>
    <n v="11.278823730468746"/>
    <n v="6.496200750732422"/>
  </r>
  <r>
    <s v="Brasil"/>
    <x v="2"/>
    <x v="3"/>
    <x v="3"/>
    <x v="6"/>
    <x v="21"/>
    <x v="47"/>
    <n v="41"/>
    <x v="2"/>
    <s v="v1.1"/>
    <s v="11"/>
    <n v="2.7842741271972651"/>
    <n v="2.4361934570312505"/>
    <n v="2.5232131225585945"/>
    <n v="2.3491162536621095"/>
    <n v="3.6503964294433593"/>
    <n v="4.9512993957519527"/>
    <n v="5.3859471618652357"/>
    <n v="5.7346506225585951"/>
    <n v="3.648473583984376"/>
    <n v="3.9948812866210934"/>
    <n v="3.9955646728515628"/>
    <n v="5.3861387817382811"/>
    <n v="7.1238531127929683"/>
    <n v="7.4707732055664078"/>
    <n v="6.7734439331054688"/>
    <n v="7.7289375549316395"/>
    <n v="8.3369117126464847"/>
    <n v="8.336296301269531"/>
    <n v="7.4659513916015605"/>
    <n v="6.8577221374511721"/>
    <n v="6.5099674377441401"/>
    <n v="6.684213275146484"/>
    <n v="7.3803499755859381"/>
    <n v="7.5538958435058605"/>
    <n v="7.2947141906738286"/>
    <n v="7.3825578369140636"/>
  </r>
  <r>
    <s v="Brasil"/>
    <x v="2"/>
    <x v="3"/>
    <x v="3"/>
    <x v="6"/>
    <x v="21"/>
    <x v="47"/>
    <n v="62"/>
    <x v="0"/>
    <s v="v1.1"/>
    <s v="11"/>
    <n v="64.830744512939646"/>
    <n v="101.75053268432647"/>
    <n v="116.4262112060551"/>
    <n v="143.81523609008786"/>
    <n v="164.16968640747081"/>
    <n v="158.59613822021541"/>
    <n v="92.585883850098071"/>
    <n v="82.574657055664503"/>
    <n v="260.86345568237283"/>
    <n v="244.74930458984315"/>
    <n v="294.6691063659664"/>
    <n v="167.37807618408215"/>
    <n v="102.43476961669916"/>
    <n v="143.04953038330092"/>
    <n v="145.39225798339842"/>
    <n v="54.03023351440423"/>
    <n v="51.858986437988172"/>
    <n v="59.857021002197257"/>
    <n v="198.65636116332939"/>
    <n v="186.10948616332959"/>
    <n v="205.86298964233399"/>
    <n v="168.04797622680636"/>
    <n v="159.79771713256835"/>
    <n v="207.28503284301769"/>
    <n v="158.45548046264665"/>
    <n v="143.4078623168943"/>
  </r>
  <r>
    <s v="Brasil"/>
    <x v="2"/>
    <x v="0"/>
    <x v="10"/>
    <x v="6"/>
    <x v="21"/>
    <x v="47"/>
    <n v="1"/>
    <x v="1"/>
    <s v="v1.1"/>
    <s v="11"/>
    <n v="43.563867840576272"/>
    <n v="91.737503985596021"/>
    <n v="42.521520385742228"/>
    <n v="143.15517678222642"/>
    <n v="11.99174691772461"/>
    <n v="3.6497254455566406"/>
    <n v="114.64897015380841"/>
    <n v="1286.944075378434"/>
    <n v="1708.4916361450039"/>
    <n v="2134.3393541991991"/>
    <n v="1550.5508162414924"/>
    <n v="1302.5705398315629"/>
    <n v="945.66093277588561"/>
    <n v="594.3533806762706"/>
    <n v="1107.8276051330538"/>
    <n v="2322.7211258972156"/>
    <n v="3877.4287465698653"/>
    <n v="4074.6721753784477"/>
    <n v="6234.9595388550006"/>
    <n v="4932.7820665954659"/>
    <n v="9626.3467516905366"/>
    <n v="17629.122123919591"/>
    <n v="19809.360132026832"/>
    <n v="20038.55319561841"/>
    <n v="14744.157482348544"/>
    <n v="24754.630917053375"/>
  </r>
  <r>
    <s v="Brasil"/>
    <x v="2"/>
    <x v="0"/>
    <x v="10"/>
    <x v="6"/>
    <x v="21"/>
    <x v="47"/>
    <n v="41"/>
    <x v="2"/>
    <s v="v1.1"/>
    <s v="11"/>
    <n v="109144.03472283312"/>
    <n v="119640.66818853088"/>
    <n v="125510.99130804348"/>
    <n v="132543.48259675331"/>
    <n v="173186.27122007491"/>
    <n v="186701.66271535921"/>
    <n v="201209.25279770643"/>
    <n v="206907.54602807143"/>
    <n v="212591.97790502943"/>
    <n v="226589.03100587835"/>
    <n v="243229.11676409357"/>
    <n v="260456.42729622193"/>
    <n v="277752.74522791902"/>
    <n v="292236.85216334567"/>
    <n v="288455.5275492334"/>
    <n v="300907.71551756246"/>
    <n v="309401.91159237013"/>
    <n v="310581.31939969491"/>
    <n v="307414.90901736991"/>
    <n v="291389.35732443898"/>
    <n v="297842.20821117528"/>
    <n v="299624.87221421034"/>
    <n v="298972.83623924543"/>
    <n v="289162.47423224873"/>
    <n v="290274.04239910882"/>
    <n v="279520.60756783595"/>
  </r>
  <r>
    <s v="Brasil"/>
    <x v="2"/>
    <x v="0"/>
    <x v="10"/>
    <x v="6"/>
    <x v="21"/>
    <x v="47"/>
    <n v="62"/>
    <x v="0"/>
    <s v="v1.1"/>
    <s v="11"/>
    <n v="1.3911330139160152"/>
    <n v="5.9898443603515643"/>
    <n v="18.665785266113271"/>
    <n v="48.962112567138625"/>
    <n v="31.28369456176755"/>
    <n v="108.43075307617165"/>
    <n v="185.54092321777316"/>
    <n v="178.26173319091777"/>
    <n v="1865.3621495056182"/>
    <n v="2533.7900985168403"/>
    <n v="1721.7751270935178"/>
    <n v="1101.0516494750941"/>
    <n v="1409.7435594787578"/>
    <n v="2359.0144737304731"/>
    <n v="11324.6070689148"/>
    <n v="13360.50835105592"/>
    <n v="9872.5169263063199"/>
    <n v="15298.385941815301"/>
    <n v="21261.864317407264"/>
    <n v="33758.606636181736"/>
    <n v="24558.071410381832"/>
    <n v="15226.84659181516"/>
    <n v="19294.447742364398"/>
    <n v="28362.523837804885"/>
    <n v="36039.764360376095"/>
    <n v="64542.449133794667"/>
  </r>
  <r>
    <s v="Brasil"/>
    <x v="2"/>
    <x v="3"/>
    <x v="3"/>
    <x v="1"/>
    <x v="3"/>
    <x v="48"/>
    <n v="1"/>
    <x v="1"/>
    <s v="v1.1"/>
    <s v="11"/>
    <n v="9811.8844302183152"/>
    <n v="26870.844388506557"/>
    <n v="37372.427545416031"/>
    <n v="30475.919450280231"/>
    <n v="30653.419985546323"/>
    <n v="37137.822021538836"/>
    <n v="55284.942973504527"/>
    <n v="60830.62474089313"/>
    <n v="55693.21674346317"/>
    <n v="88702.808409727659"/>
    <n v="66825.812165618292"/>
    <n v="63760.703475072201"/>
    <n v="103856.79732577542"/>
    <n v="78780.322782928459"/>
    <n v="42109.993556394715"/>
    <n v="68230.892011571414"/>
    <n v="95464.312757018473"/>
    <n v="114379.5753944044"/>
    <n v="108621.23119601212"/>
    <n v="123724.78974265608"/>
    <n v="124524.4784617626"/>
    <n v="117130.71575385157"/>
    <n v="122081.26222893484"/>
    <n v="126682.43475690036"/>
    <n v="130356.89875293178"/>
    <n v="141886.10197203042"/>
  </r>
  <r>
    <s v="Brasil"/>
    <x v="2"/>
    <x v="3"/>
    <x v="3"/>
    <x v="1"/>
    <x v="3"/>
    <x v="48"/>
    <n v="62"/>
    <x v="0"/>
    <s v="v1.1"/>
    <s v="11"/>
    <n v="3420.4901463318183"/>
    <n v="9785.2359991882604"/>
    <n v="12617.446555670229"/>
    <n v="20023.938202661011"/>
    <n v="22506.468756854294"/>
    <n v="53058.498891565068"/>
    <n v="37931.849255621055"/>
    <n v="18593.162437481675"/>
    <n v="23584.864756426843"/>
    <n v="14527.691302642736"/>
    <n v="12422.919686145118"/>
    <n v="15025.928762860174"/>
    <n v="8144.1430997254229"/>
    <n v="2821.6250337829533"/>
    <n v="4551.0867384521516"/>
    <n v="4163.4162260559078"/>
    <n v="6558.7742657775452"/>
    <n v="3130.5745980591009"/>
    <n v="13119.073686804117"/>
    <n v="3597.5355615783246"/>
    <n v="3257.4936663025519"/>
    <n v="2877.8590209533982"/>
    <n v="3254.0648795471388"/>
    <n v="4807.6700992919959"/>
    <n v="4372.137032263201"/>
    <n v="11447.878294287089"/>
  </r>
  <r>
    <s v="Brasil"/>
    <x v="2"/>
    <x v="3"/>
    <x v="4"/>
    <x v="1"/>
    <x v="3"/>
    <x v="48"/>
    <n v="1"/>
    <x v="1"/>
    <s v="v1.1"/>
    <s v="11"/>
    <n v="438.19079646605934"/>
    <n v="1699.0250246948883"/>
    <n v="4020.1453902223852"/>
    <n v="2611.0750354065954"/>
    <n v="3393.3615173218172"/>
    <n v="2096.3177636658402"/>
    <n v="4520.4849149719312"/>
    <n v="3428.7858239197949"/>
    <n v="5114.2643312805012"/>
    <n v="4147.5962552978272"/>
    <n v="4664.0402202941541"/>
    <n v="2388.9643555054281"/>
    <n v="4891.955908783204"/>
    <n v="9241.1791284967858"/>
    <n v="6484.2669064514048"/>
    <n v="7226.2237880859366"/>
    <n v="7721.0773115232705"/>
    <n v="6758.3624139525718"/>
    <n v="5495.132299664212"/>
    <n v="6354.7974578246549"/>
    <n v="9616.7403706296063"/>
    <n v="7676.2467915710213"/>
    <n v="9314.9102653682003"/>
    <n v="10774.301716314338"/>
    <n v="9025.0494818660991"/>
    <n v="6331.2950558958364"/>
  </r>
  <r>
    <s v="Brasil"/>
    <x v="2"/>
    <x v="3"/>
    <x v="4"/>
    <x v="1"/>
    <x v="3"/>
    <x v="48"/>
    <n v="62"/>
    <x v="0"/>
    <s v="v1.1"/>
    <s v="11"/>
    <n v="62.649295245361301"/>
    <n v="2474.3388924866113"/>
    <n v="1699.0974947876448"/>
    <n v="3933.3005572205102"/>
    <n v="3070.4017079041009"/>
    <n v="4424.2146005064405"/>
    <n v="3195.4427308045151"/>
    <n v="5113.1411094177238"/>
    <n v="3643.0700410765794"/>
    <n v="5387.6192676878582"/>
    <n v="4141.2072633240787"/>
    <n v="4867.0116119933573"/>
    <n v="3773.1992849303892"/>
    <n v="732.4615427796042"/>
    <n v="1967.1782615539285"/>
    <n v="3273.8619157653561"/>
    <n v="2980.3581727722685"/>
    <n v="4085.5967529663476"/>
    <n v="5473.1764491944323"/>
    <n v="4824.3971646789496"/>
    <n v="1452.8464921020657"/>
    <n v="2857.9201954713376"/>
    <n v="1319.6044758240182"/>
    <n v="311.34860381470378"/>
    <n v="1942.909142034878"/>
    <n v="4816.4486982544122"/>
  </r>
  <r>
    <s v="Brasil"/>
    <x v="2"/>
    <x v="3"/>
    <x v="5"/>
    <x v="1"/>
    <x v="3"/>
    <x v="48"/>
    <n v="1"/>
    <x v="1"/>
    <s v="v1.1"/>
    <s v="11"/>
    <n v="4.4258704345703102"/>
    <n v="15.150086981201188"/>
    <n v="14.043630786132818"/>
    <n v="13.5329487854004"/>
    <n v="15.916113403320322"/>
    <n v="15.660767230224613"/>
    <n v="16.682147668457009"/>
    <n v="16.682118145751968"/>
    <n v="20.342007263183586"/>
    <n v="19.320635943603506"/>
    <n v="16.597021722412112"/>
    <n v="15.575634515380875"/>
    <n v="21.95914916992189"/>
    <n v="21.959134057617199"/>
    <n v="21.959134057617199"/>
    <n v="22.725156323242192"/>
    <n v="19.065277770996119"/>
    <n v="20.341976348876969"/>
    <n v="19.32062199096681"/>
    <n v="21.533579791259776"/>
    <n v="22.725156323242199"/>
    <n v="22.384707403564459"/>
    <n v="22.384707403564459"/>
    <n v="22.55493135375977"/>
    <n v="22.725156323242199"/>
    <n v="22.725156323242199"/>
  </r>
  <r>
    <s v="Brasil"/>
    <x v="2"/>
    <x v="3"/>
    <x v="5"/>
    <x v="1"/>
    <x v="3"/>
    <x v="48"/>
    <n v="62"/>
    <x v="0"/>
    <s v="v1.1"/>
    <s v="11"/>
    <n v="2.042728118896485"/>
    <n v="2.6384993225097668"/>
    <n v="1.7873826538085951"/>
    <n v="1.957607745361329"/>
    <n v="3.6598786621093771"/>
    <n v="3.830109619140627"/>
    <n v="2.0427078857421881"/>
    <n v="2.8938617492675798"/>
    <n v="0.42556013183593755"/>
    <n v="3.1491957641601571"/>
    <n v="3.5747651733398449"/>
    <n v="1.8725027709960951"/>
    <n v="8.5112103271484385E-2"/>
    <n v="0.17022801513671881"/>
    <n v="0.17022801513671881"/>
    <n v="0"/>
    <n v="1.1915807312011719"/>
    <n v="2.2980696533203142"/>
    <n v="4.0854316528320318"/>
    <n v="1.1064524719238282"/>
    <n v="0"/>
    <n v="0"/>
    <n v="0"/>
    <n v="0"/>
    <n v="0"/>
    <n v="0"/>
  </r>
  <r>
    <s v="Brasil"/>
    <x v="1"/>
    <x v="3"/>
    <x v="3"/>
    <x v="1"/>
    <x v="3"/>
    <x v="48"/>
    <n v="1"/>
    <x v="1"/>
    <s v="v1.1"/>
    <s v="11"/>
    <n v="0"/>
    <n v="0"/>
    <n v="0"/>
    <n v="0"/>
    <n v="0"/>
    <n v="0"/>
    <n v="0"/>
    <n v="0"/>
    <n v="1.1827184814453131"/>
    <n v="26.797686749267605"/>
    <n v="31.612714508056666"/>
    <n v="16.912717156982417"/>
    <n v="10.15038870849609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3"/>
    <x v="8"/>
    <x v="49"/>
    <n v="1"/>
    <x v="1"/>
    <s v="v1.1"/>
    <s v="11"/>
    <n v="1691.8859077209418"/>
    <n v="6413.4549638366625"/>
    <n v="6804.3019196350269"/>
    <n v="11065.976122149614"/>
    <n v="9192.4580844055163"/>
    <n v="14061.868821710206"/>
    <n v="18458.097690533337"/>
    <n v="21232.039343762317"/>
    <n v="29978.60477061132"/>
    <n v="31656.267859502976"/>
    <n v="30081.928266704421"/>
    <n v="21110.620520068489"/>
    <n v="42374.356494432577"/>
    <n v="45763.610264752031"/>
    <n v="49734.782608306516"/>
    <n v="50861.669515862253"/>
    <n v="68628.883561132592"/>
    <n v="78497.24418643798"/>
    <n v="77441.17833016919"/>
    <n v="77525.73307485944"/>
    <n v="81963.008337200808"/>
    <n v="88047.467085789365"/>
    <n v="94081.692142375745"/>
    <n v="95023.190825774931"/>
    <n v="93030.635591747297"/>
    <n v="93158.570287731083"/>
  </r>
  <r>
    <s v="Brasil"/>
    <x v="2"/>
    <x v="3"/>
    <x v="5"/>
    <x v="3"/>
    <x v="8"/>
    <x v="49"/>
    <n v="62"/>
    <x v="0"/>
    <s v="v1.1"/>
    <s v="11"/>
    <n v="4812.6065079468781"/>
    <n v="13465.204702789371"/>
    <n v="12942.885134961049"/>
    <n v="7484.010920269875"/>
    <n v="11016.092597320354"/>
    <n v="12348.391816186424"/>
    <n v="11103.921255780007"/>
    <n v="10856.087902374311"/>
    <n v="10100.359753411905"/>
    <n v="8325.7106313720578"/>
    <n v="6882.7823888855446"/>
    <n v="13826.191761041202"/>
    <n v="7940.6622112730711"/>
    <n v="8269.6444083557017"/>
    <n v="11732.994543097029"/>
    <n v="9811.2998313353892"/>
    <n v="12137.222406933523"/>
    <n v="18845.062551977458"/>
    <n v="20325.730109631211"/>
    <n v="18620.780910119884"/>
    <n v="17197.901763031023"/>
    <n v="13139.455890405483"/>
    <n v="14144.921158343679"/>
    <n v="19200.20470875828"/>
    <n v="20656.82351639427"/>
    <n v="25932.130481872631"/>
  </r>
  <r>
    <s v="Brasil"/>
    <x v="3"/>
    <x v="3"/>
    <x v="5"/>
    <x v="3"/>
    <x v="8"/>
    <x v="49"/>
    <n v="1"/>
    <x v="1"/>
    <s v="v1.1"/>
    <s v="11"/>
    <n v="6.1111893371582031"/>
    <n v="5.9390215576171874"/>
    <n v="1.979583386230469"/>
    <n v="0"/>
    <n v="0"/>
    <n v="0"/>
    <n v="1.8930684692382811"/>
    <n v="3.1836326782226561"/>
    <n v="2.2367795288085928"/>
    <n v="2.0656393981933601"/>
    <n v="0"/>
    <n v="0"/>
    <n v="5.7665906616210902"/>
    <n v="2.49598617553711"/>
    <n v="0"/>
    <n v="0"/>
    <n v="0"/>
    <n v="0"/>
    <n v="0"/>
    <n v="0"/>
    <n v="0"/>
    <n v="0"/>
    <n v="0"/>
    <n v="0"/>
    <n v="0"/>
    <n v="0"/>
  </r>
  <r>
    <s v="Brasil"/>
    <x v="1"/>
    <x v="0"/>
    <x v="10"/>
    <x v="7"/>
    <x v="23"/>
    <x v="50"/>
    <n v="1"/>
    <x v="1"/>
    <s v="v1.1"/>
    <s v="11"/>
    <n v="0"/>
    <n v="3.6865875549316418"/>
    <n v="3.6865875549316418"/>
    <n v="0"/>
    <n v="0"/>
    <n v="0"/>
    <n v="0"/>
    <n v="0"/>
    <n v="0"/>
    <n v="4.1216848937988289"/>
    <n v="2.318444396972656"/>
    <n v="2.4901810791015628"/>
    <n v="2.4901810791015628"/>
    <n v="0"/>
    <n v="0"/>
    <n v="0"/>
    <n v="0"/>
    <n v="0"/>
    <n v="12.832563665771479"/>
    <n v="27.03406684570324"/>
    <n v="49.53428206787131"/>
    <n v="34.049584167480504"/>
    <n v="45.290209912109283"/>
    <n v="22.444624462890609"/>
    <n v="8.8288232360839825"/>
    <n v="26.370012408447248"/>
  </r>
  <r>
    <s v="Brasil"/>
    <x v="1"/>
    <x v="0"/>
    <x v="10"/>
    <x v="7"/>
    <x v="23"/>
    <x v="50"/>
    <n v="62"/>
    <x v="0"/>
    <s v="v1.1"/>
    <s v="11"/>
    <n v="20.05879785766605"/>
    <n v="20.05879785766605"/>
    <n v="0"/>
    <n v="0"/>
    <n v="0"/>
    <n v="0"/>
    <n v="0"/>
    <n v="0"/>
    <n v="0"/>
    <n v="3.0913082336425788"/>
    <n v="0"/>
    <n v="1.9750122924804681"/>
    <n v="1.9750122924804681"/>
    <n v="0"/>
    <n v="0"/>
    <n v="0"/>
    <n v="0"/>
    <n v="0"/>
    <n v="27.97545753784172"/>
    <n v="23.18457470703116"/>
    <n v="20.17911616210937"/>
    <n v="23.614018023681648"/>
    <n v="29.52812350463871"/>
    <n v="50.039859735107548"/>
    <n v="44.261969134521607"/>
    <n v="63.385032769775471"/>
  </r>
  <r>
    <s v="Brasil"/>
    <x v="4"/>
    <x v="0"/>
    <x v="10"/>
    <x v="6"/>
    <x v="21"/>
    <x v="51"/>
    <n v="41"/>
    <x v="2"/>
    <s v="v1.1"/>
    <s v="11"/>
    <n v="12.6832199951172"/>
    <n v="13.120570172119146"/>
    <n v="14.520086798095706"/>
    <n v="13.382976782226571"/>
    <n v="13.382976782226571"/>
    <n v="12.508271795654309"/>
    <n v="12.158393060302741"/>
    <n v="12.77068440551758"/>
    <n v="12.94561985473633"/>
    <n v="14.345139422607421"/>
    <n v="14.257664892578122"/>
    <n v="14.607549121093756"/>
    <n v="13.907790356445316"/>
    <n v="14.345134533691404"/>
    <n v="14.520076477050784"/>
    <n v="48.405250708007777"/>
    <n v="45.86925131835936"/>
    <n v="49.106194281005841"/>
    <n v="49.193666516113261"/>
    <n v="35.009583062744156"/>
    <n v="32.469658197021502"/>
    <n v="49.018543469238267"/>
    <n v="48.406253479003894"/>
    <n v="48.056468359374989"/>
    <n v="34.396031127929717"/>
    <n v="13.47044235839844"/>
  </r>
  <r>
    <s v="Brasil"/>
    <x v="2"/>
    <x v="3"/>
    <x v="3"/>
    <x v="6"/>
    <x v="21"/>
    <x v="51"/>
    <n v="1"/>
    <x v="1"/>
    <s v="v1.1"/>
    <s v="11"/>
    <n v="180.50311033935532"/>
    <n v="212.71949133300683"/>
    <n v="95.256664410400617"/>
    <n v="33.871066925048829"/>
    <n v="80.628235034179554"/>
    <n v="34.916688507080075"/>
    <n v="29.87051118774415"/>
    <n v="139.66396374511706"/>
    <n v="113.19413045654306"/>
    <n v="109.79929477539073"/>
    <n v="200.5345039245594"/>
    <n v="210.11665465698266"/>
    <n v="35.45086049804685"/>
    <n v="0.69653576049804689"/>
    <n v="1.1325307250976562"/>
    <n v="5.2279415588378901"/>
    <n v="0"/>
    <n v="0"/>
    <n v="0.43557211303710941"/>
    <n v="0.95842431030273445"/>
    <n v="0.17437888793945311"/>
    <n v="1.4806141418457026"/>
    <n v="1.8307189392089844"/>
    <n v="8.7170178222656255E-2"/>
    <n v="3.05058452758789"/>
    <n v="19.159065777587887"/>
  </r>
  <r>
    <s v="Brasil"/>
    <x v="2"/>
    <x v="3"/>
    <x v="3"/>
    <x v="6"/>
    <x v="21"/>
    <x v="51"/>
    <n v="41"/>
    <x v="2"/>
    <s v="v1.1"/>
    <s v="11"/>
    <n v="3.5700780822753906"/>
    <n v="4.3537308715820311"/>
    <n v="4.0925615783691409"/>
    <n v="3.7443205505371102"/>
    <n v="4.3540444030761716"/>
    <n v="4.0927605407714847"/>
    <n v="4.7893772705078126"/>
    <n v="4.789381878662109"/>
    <n v="3.0477554382324219"/>
    <n v="2.1771250610351571"/>
    <n v="2.0029630432128904"/>
    <n v="3.047740789794922"/>
    <n v="4.4411622070312493"/>
    <n v="5.8344357116699221"/>
    <n v="5.9215136474609373"/>
    <n v="4.7024322631835949"/>
    <n v="5.8343537048339851"/>
    <n v="5.9215136474609373"/>
    <n v="5.9215136474609382"/>
    <n v="5.8343084106445318"/>
    <n v="6.0086280151367193"/>
    <n v="6.0086280151367193"/>
    <n v="5.7471940429687498"/>
    <n v="5.9215136474609364"/>
    <n v="5.8343871643066398"/>
    <n v="5.5731512512207031"/>
  </r>
  <r>
    <s v="Brasil"/>
    <x v="2"/>
    <x v="3"/>
    <x v="3"/>
    <x v="6"/>
    <x v="21"/>
    <x v="51"/>
    <n v="62"/>
    <x v="0"/>
    <s v="v1.1"/>
    <s v="11"/>
    <n v="42.927701257324067"/>
    <n v="71.922682348633302"/>
    <n v="119.81028987426735"/>
    <n v="353.17156536254919"/>
    <n v="346.38188732910066"/>
    <n v="356.65488679809459"/>
    <n v="333.85233990478514"/>
    <n v="213.87898762207033"/>
    <n v="508.54276901855565"/>
    <n v="537.36042276000956"/>
    <n v="392.54648853149212"/>
    <n v="104.50050194091789"/>
    <n v="43.36849401245113"/>
    <n v="16.11761329345703"/>
    <n v="22.036785742187483"/>
    <n v="27.172063555908206"/>
    <n v="12.802883093261716"/>
    <n v="5.3141076171874992"/>
    <n v="8.0123509765625016"/>
    <n v="23.529110382080081"/>
    <n v="19.435422442626962"/>
    <n v="11.068550329589844"/>
    <n v="10.108374285888672"/>
    <n v="10.1951537902832"/>
    <n v="3.136551904296875"/>
    <n v="9.9282985839843754"/>
  </r>
  <r>
    <s v="Brasil"/>
    <x v="2"/>
    <x v="0"/>
    <x v="10"/>
    <x v="6"/>
    <x v="21"/>
    <x v="51"/>
    <n v="1"/>
    <x v="1"/>
    <s v="v1.1"/>
    <s v="11"/>
    <n v="608.11710107421675"/>
    <n v="2261.7684384399308"/>
    <n v="3117.3238910034142"/>
    <n v="3178.1307752624539"/>
    <n v="3656.9646732543956"/>
    <n v="2033.7965221862769"/>
    <n v="2848.3485642700143"/>
    <n v="4074.9391303405737"/>
    <n v="6440.4931152465497"/>
    <n v="7008.6380877928977"/>
    <n v="5895.1818455871726"/>
    <n v="8695.6796099914354"/>
    <n v="7829.7030538512499"/>
    <n v="9741.0923443602351"/>
    <n v="11381.456893878105"/>
    <n v="12413.991212756408"/>
    <n v="14091.377684259052"/>
    <n v="15928.418500909658"/>
    <n v="23136.779268866369"/>
    <n v="21554.759320758174"/>
    <n v="24058.420480627625"/>
    <n v="29543.549448364476"/>
    <n v="31300.688170581518"/>
    <n v="28648.436710589824"/>
    <n v="26201.159741430733"/>
    <n v="44716.36658822051"/>
  </r>
  <r>
    <s v="Brasil"/>
    <x v="2"/>
    <x v="0"/>
    <x v="10"/>
    <x v="6"/>
    <x v="21"/>
    <x v="51"/>
    <n v="41"/>
    <x v="2"/>
    <s v="v1.1"/>
    <s v="11"/>
    <n v="609058.13472204993"/>
    <n v="663214.098834884"/>
    <n v="683094.23843455769"/>
    <n v="691282.32941488328"/>
    <n v="772283.04468634853"/>
    <n v="813631.04488898558"/>
    <n v="862592.6964006793"/>
    <n v="885593.39940420387"/>
    <n v="893245.61242795503"/>
    <n v="940963.74681712664"/>
    <n v="982376.39275926922"/>
    <n v="1026910.6360959633"/>
    <n v="1073762.3062123852"/>
    <n v="1106893.0825385437"/>
    <n v="1106307.2042354899"/>
    <n v="1099437.603749512"/>
    <n v="1151635.9759065998"/>
    <n v="1150711.7379645735"/>
    <n v="1133184.8960575261"/>
    <n v="1085858.6394267578"/>
    <n v="1115433.5542506624"/>
    <n v="1127355.1323077322"/>
    <n v="1139802.2502049406"/>
    <n v="1102417.9197514865"/>
    <n v="1116163.3294713143"/>
    <n v="1074181.5788608021"/>
  </r>
  <r>
    <s v="Brasil"/>
    <x v="2"/>
    <x v="0"/>
    <x v="10"/>
    <x v="6"/>
    <x v="21"/>
    <x v="51"/>
    <n v="62"/>
    <x v="0"/>
    <s v="v1.1"/>
    <s v="11"/>
    <n v="1194.7590171447803"/>
    <n v="2795.005966284185"/>
    <n v="3141.7058219665591"/>
    <n v="5028.0017584045281"/>
    <n v="4362.0365802795286"/>
    <n v="2843.1543086486809"/>
    <n v="3723.3542144592293"/>
    <n v="9293.4852110534648"/>
    <n v="15290.087400708015"/>
    <n v="10773.269857806339"/>
    <n v="5383.8151696350105"/>
    <n v="3947.4494680541993"/>
    <n v="9016.9237913268535"/>
    <n v="11359.218917016549"/>
    <n v="30241.622388843025"/>
    <n v="44058.258716447643"/>
    <n v="27917.213791686598"/>
    <n v="36675.055327624461"/>
    <n v="64115.047037799872"/>
    <n v="87168.839164124656"/>
    <n v="81442.051383429498"/>
    <n v="59490.864311700963"/>
    <n v="58892.010115478435"/>
    <n v="72513.017542002563"/>
    <n v="87751.894903078937"/>
    <n v="184600.71669434037"/>
  </r>
  <r>
    <s v="Brasil"/>
    <x v="2"/>
    <x v="1"/>
    <x v="11"/>
    <x v="6"/>
    <x v="21"/>
    <x v="51"/>
    <n v="1"/>
    <x v="1"/>
    <s v="v1.1"/>
    <s v="11"/>
    <n v="2.1047474853515622"/>
    <n v="1.6650240051269529"/>
    <n v="9.1262473022460995"/>
    <n v="11.346236145019532"/>
    <n v="16.33096756591797"/>
    <n v="61.789525543212967"/>
    <n v="130.53406027832045"/>
    <n v="85.521538537597749"/>
    <n v="117.20643765258777"/>
    <n v="177.3083670715329"/>
    <n v="24.804777227783223"/>
    <n v="65.002818707275139"/>
    <n v="588.55038657836803"/>
    <n v="233.53028277587919"/>
    <n v="984.46858644409554"/>
    <n v="2544.7851655090371"/>
    <n v="919.62456002807653"/>
    <n v="481.7953398620607"/>
    <n v="1418.5589709411643"/>
    <n v="1063.15843361206"/>
    <n v="835.74028392944524"/>
    <n v="1988.493438317869"/>
    <n v="1942.0039576843226"/>
    <n v="3571.6236265503044"/>
    <n v="6043.4449763123139"/>
    <n v="15988.162975555595"/>
  </r>
  <r>
    <s v="Brasil"/>
    <x v="2"/>
    <x v="1"/>
    <x v="11"/>
    <x v="6"/>
    <x v="21"/>
    <x v="51"/>
    <n v="41"/>
    <x v="2"/>
    <s v="v1.1"/>
    <s v="11"/>
    <n v="5.5286123168945309"/>
    <n v="8.3385019042968747"/>
    <n v="8.3384463806152329"/>
    <n v="9.0415408325195301"/>
    <n v="10.974806536865232"/>
    <n v="11.502435662841798"/>
    <n v="9.569889501953126"/>
    <n v="11.502666094970705"/>
    <n v="11.590689453124998"/>
    <n v="11.502212030029305"/>
    <n v="12.557942907714848"/>
    <n v="13.612123370361328"/>
    <n v="14.138791253662115"/>
    <n v="14.665735882568361"/>
    <n v="15.105163977050779"/>
    <n v="13.523121813964845"/>
    <n v="15.106178259277348"/>
    <n v="14.931296685791015"/>
    <n v="15.459755731201172"/>
    <n v="16.074681018066407"/>
    <n v="15.4578623840332"/>
    <n v="17.305968347167973"/>
    <n v="18.18563529052734"/>
    <n v="17.393716149902339"/>
    <n v="16.42574230957031"/>
    <n v="11.06616063842773"/>
  </r>
  <r>
    <s v="Brasil"/>
    <x v="2"/>
    <x v="1"/>
    <x v="11"/>
    <x v="6"/>
    <x v="21"/>
    <x v="51"/>
    <n v="62"/>
    <x v="0"/>
    <s v="v1.1"/>
    <s v="11"/>
    <n v="6.2307177307128905"/>
    <n v="9.8248727661132822"/>
    <n v="62.552230419921976"/>
    <n v="230.09647636108417"/>
    <n v="366.73388508300661"/>
    <n v="496.19459582519767"/>
    <n v="3544.1853498351488"/>
    <n v="1138.4620103637653"/>
    <n v="2415.2451116760285"/>
    <n v="4546.7389783448871"/>
    <n v="2291.8728102538407"/>
    <n v="857.70785554809254"/>
    <n v="1697.8907313476598"/>
    <n v="499.14484111938344"/>
    <n v="2249.1267582580422"/>
    <n v="7725.590535198945"/>
    <n v="3863.4628628234327"/>
    <n v="3556.7447439330517"/>
    <n v="5019.5866224120964"/>
    <n v="4945.9659876341912"/>
    <n v="6301.5977811889388"/>
    <n v="2854.5437268066021"/>
    <n v="1507.8795985839797"/>
    <n v="1526.6392797302306"/>
    <n v="2046.8982437011687"/>
    <n v="7758.9139870543622"/>
  </r>
  <r>
    <s v="Brasil"/>
    <x v="2"/>
    <x v="0"/>
    <x v="12"/>
    <x v="6"/>
    <x v="21"/>
    <x v="51"/>
    <n v="1"/>
    <x v="1"/>
    <s v="v1.1"/>
    <s v="11"/>
    <n v="0.26399036865234371"/>
    <n v="0"/>
    <n v="8.8000250244140626E-2"/>
    <n v="8.8000250244140626E-2"/>
    <n v="0"/>
    <n v="0.96803023071289063"/>
    <n v="1.5840769165039057"/>
    <n v="8.7997399902343745E-2"/>
    <n v="8.7934423828124997E-2"/>
    <n v="1.7597827941894533"/>
    <n v="11.525267059326174"/>
    <n v="5.1035170837402344"/>
    <n v="2.3756942138671873"/>
    <n v="0.17601306152343749"/>
    <n v="0"/>
    <n v="3.8703927551269532"/>
    <n v="0"/>
    <n v="0"/>
    <n v="1.4078277648925781"/>
    <n v="8.2628035888671896"/>
    <n v="15.740423925781251"/>
    <n v="13.54284610595704"/>
    <n v="94.883021722412039"/>
    <n v="58.567688702392559"/>
    <n v="77.386430334472493"/>
    <n v="59.691985449218699"/>
  </r>
  <r>
    <s v="Brasil"/>
    <x v="2"/>
    <x v="0"/>
    <x v="12"/>
    <x v="6"/>
    <x v="21"/>
    <x v="51"/>
    <n v="41"/>
    <x v="2"/>
    <s v="v1.1"/>
    <s v="11"/>
    <n v="62.883583642577918"/>
    <n v="116.11485484619112"/>
    <n v="116.11485484619112"/>
    <n v="117.34628820800756"/>
    <n v="249.77403724975571"/>
    <n v="431.5371018676758"/>
    <n v="460.88526336059732"/>
    <n v="679.7065735595703"/>
    <n v="751.62048038330124"/>
    <n v="691.32091246948335"/>
    <n v="817.70303977050946"/>
    <n v="861.33579959106578"/>
    <n v="850.55392841187415"/>
    <n v="1029.27446236573"/>
    <n v="1041.9079014343326"/>
    <n v="1059.267364477548"/>
    <n v="1121.3460995910721"/>
    <n v="1152.0326908569364"/>
    <n v="1164.6146143737799"/>
    <n v="972.71947515869533"/>
    <n v="1062.0062886962942"/>
    <n v="1001.3973151367212"/>
    <n v="983.20244505615301"/>
    <n v="888.87253183594112"/>
    <n v="612.25608076172136"/>
    <n v="494.31078095092619"/>
  </r>
  <r>
    <s v="Brasil"/>
    <x v="4"/>
    <x v="0"/>
    <x v="10"/>
    <x v="6"/>
    <x v="21"/>
    <x v="51"/>
    <n v="1"/>
    <x v="1"/>
    <s v="v1.1"/>
    <s v="11"/>
    <n v="0"/>
    <n v="0"/>
    <n v="0"/>
    <n v="0"/>
    <n v="0"/>
    <n v="0"/>
    <n v="19.067211175537139"/>
    <n v="16.618226037597658"/>
    <n v="37.43877404174809"/>
    <n v="36.652534631347692"/>
    <n v="8.6596529907226572"/>
    <n v="4.0234474121093751"/>
    <n v="0"/>
    <n v="0"/>
    <n v="21.255845764160131"/>
    <n v="22.043057617187461"/>
    <n v="36.03842010498046"/>
    <n v="40.061880535888669"/>
    <n v="39.62440699462892"/>
    <n v="60.005622338867333"/>
    <n v="62.804936694335979"/>
    <n v="55.281972644042987"/>
    <n v="43.997935302734376"/>
    <n v="35.68817064819337"/>
    <n v="94.603889141845741"/>
    <n v="156.94681726074216"/>
  </r>
  <r>
    <s v="Brasil"/>
    <x v="4"/>
    <x v="0"/>
    <x v="10"/>
    <x v="6"/>
    <x v="21"/>
    <x v="51"/>
    <n v="62"/>
    <x v="0"/>
    <s v="v1.1"/>
    <s v="11"/>
    <n v="0"/>
    <n v="0"/>
    <n v="0"/>
    <n v="0"/>
    <n v="0"/>
    <n v="3.6741033813476558"/>
    <n v="4.6363669433593744"/>
    <n v="0"/>
    <n v="13.12244996337891"/>
    <n v="13.034961492919919"/>
    <n v="0"/>
    <n v="0"/>
    <n v="0"/>
    <n v="0"/>
    <n v="15.574944335937509"/>
    <n v="17.324939312744149"/>
    <n v="0"/>
    <n v="0"/>
    <n v="3.4987797485351559"/>
    <n v="19.96026965942384"/>
    <n v="17.337102624511719"/>
    <n v="0"/>
    <n v="0"/>
    <n v="6.561022698974611"/>
    <n v="6.5610226989746092"/>
    <n v="41.683188787841793"/>
  </r>
  <r>
    <s v="Brasil"/>
    <x v="2"/>
    <x v="0"/>
    <x v="12"/>
    <x v="6"/>
    <x v="21"/>
    <x v="51"/>
    <n v="62"/>
    <x v="0"/>
    <s v="v1.1"/>
    <s v="11"/>
    <n v="8.7996667480468749E-2"/>
    <n v="0"/>
    <n v="0"/>
    <n v="0"/>
    <n v="8.7995788574218747E-2"/>
    <n v="0.35201707153320316"/>
    <n v="3.9598007507324233"/>
    <n v="1.5841009399414059"/>
    <n v="1.8476542724609371"/>
    <n v="23.054880041503854"/>
    <n v="3.6954649353027342"/>
    <n v="2.1995032958984373"/>
    <n v="8.5345827758789028"/>
    <n v="0.70405133056640634"/>
    <n v="3.6917554504394521"/>
    <n v="8.0028211425781244"/>
    <n v="8.7981249999999997E-2"/>
    <n v="0"/>
    <n v="2.3755936157226558"/>
    <n v="102.8467202270508"/>
    <n v="100.0523575866697"/>
    <n v="170.24073146362301"/>
    <n v="118.17308404541002"/>
    <n v="265.69761079711913"/>
    <n v="330.50497916259752"/>
    <n v="1017.608020013428"/>
  </r>
  <r>
    <s v="Brasil"/>
    <x v="1"/>
    <x v="2"/>
    <x v="7"/>
    <x v="4"/>
    <x v="20"/>
    <x v="5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64166259765621E-2"/>
  </r>
  <r>
    <s v="Brasil"/>
    <x v="4"/>
    <x v="0"/>
    <x v="12"/>
    <x v="5"/>
    <x v="11"/>
    <x v="53"/>
    <n v="1"/>
    <x v="1"/>
    <s v="v1.1"/>
    <s v="11"/>
    <n v="3.3449299804687498"/>
    <n v="14.748423242187499"/>
    <n v="15.020890710449221"/>
    <n v="7.3405661865234357"/>
    <n v="0.7926092163085936"/>
    <n v="2.2077197998046869"/>
    <n v="8.8246083435058562"/>
    <n v="4.1432889770507808"/>
    <n v="51.218386358642519"/>
    <n v="72.82499708862305"/>
    <n v="73.076788885498047"/>
    <n v="43.497754132080054"/>
    <n v="10.948381872558596"/>
    <n v="12.17447131347657"/>
    <n v="111.4944035888671"/>
    <n v="132.86314138183585"/>
    <n v="50.719386700439379"/>
    <n v="60.242840509033222"/>
    <n v="63.829013958740163"/>
    <n v="236.87971701660149"/>
    <n v="303.26390885620083"/>
    <n v="262.65135579833969"/>
    <n v="215.54153188476539"/>
    <n v="182.32185743408152"/>
    <n v="205.07676913452121"/>
    <n v="326.23253848876789"/>
  </r>
  <r>
    <s v="Brasil"/>
    <x v="2"/>
    <x v="0"/>
    <x v="10"/>
    <x v="5"/>
    <x v="11"/>
    <x v="53"/>
    <n v="41"/>
    <x v="2"/>
    <s v="v1.1"/>
    <s v="11"/>
    <n v="165.8609672302245"/>
    <n v="200.0836386840819"/>
    <n v="244.8478285217281"/>
    <n v="247.4877453857419"/>
    <n v="390.69142874145479"/>
    <n v="468.27682238769535"/>
    <n v="490.79705977172875"/>
    <n v="539.78628372192406"/>
    <n v="829.3704308959957"/>
    <n v="1467.8628434875579"/>
    <n v="2150.5802840759306"/>
    <n v="2513.1878429443282"/>
    <n v="2895.5195344848598"/>
    <n v="3563.9631682128779"/>
    <n v="3996.4967781738151"/>
    <n v="4176.1320320983423"/>
    <n v="4194.5104181640127"/>
    <n v="4209.9017945983351"/>
    <n v="4221.3391353759198"/>
    <n v="4203.7658482543266"/>
    <n v="4228.3773151794294"/>
    <n v="4232.9497768127385"/>
    <n v="4221.7831335143583"/>
    <n v="3858.3402414488987"/>
    <n v="4231.9830497436424"/>
    <n v="4084.3609014709309"/>
  </r>
  <r>
    <s v="Brasil"/>
    <x v="2"/>
    <x v="0"/>
    <x v="12"/>
    <x v="5"/>
    <x v="11"/>
    <x v="53"/>
    <n v="1"/>
    <x v="1"/>
    <s v="v1.1"/>
    <s v="11"/>
    <n v="183.23645418090828"/>
    <n v="254.63117372436542"/>
    <n v="122.72956251220704"/>
    <n v="157.87359093017568"/>
    <n v="95.966442980957027"/>
    <n v="282.98076003417953"/>
    <n v="2049.4192095947142"/>
    <n v="923.54287654418818"/>
    <n v="1281.6630825744669"/>
    <n v="3025.7489640136469"/>
    <n v="3062.2503042846542"/>
    <n v="1472.8126211791853"/>
    <n v="583.20644560546941"/>
    <n v="500.95138248291022"/>
    <n v="500.5999090270995"/>
    <n v="432.06150965576165"/>
    <n v="249.25410643920881"/>
    <n v="1060.8174877075269"/>
    <n v="1736.6667439575151"/>
    <n v="1764.1979284606898"/>
    <n v="1091.1375583862311"/>
    <n v="1910.3196328247066"/>
    <n v="1648.8747141784647"/>
    <n v="2512.7824564086927"/>
    <n v="2792.4630850280846"/>
    <n v="6637.131025256167"/>
  </r>
  <r>
    <s v="Brasil"/>
    <x v="2"/>
    <x v="0"/>
    <x v="12"/>
    <x v="5"/>
    <x v="11"/>
    <x v="53"/>
    <n v="41"/>
    <x v="2"/>
    <s v="v1.1"/>
    <s v="11"/>
    <n v="6730.0939990967681"/>
    <n v="9832.0651334533359"/>
    <n v="10846.958323065068"/>
    <n v="11823.339609936493"/>
    <n v="27234.157988604991"/>
    <n v="32563.563050024459"/>
    <n v="26143.427761651423"/>
    <n v="36511.690790234592"/>
    <n v="36752.679999933083"/>
    <n v="18690.581105358589"/>
    <n v="34903.987699627534"/>
    <n v="39166.417136663898"/>
    <n v="63851.302937720087"/>
    <n v="73765.078212123684"/>
    <n v="82184.652995582597"/>
    <n v="85214.090822677928"/>
    <n v="91811.876504391912"/>
    <n v="94183.562676748814"/>
    <n v="94399.853956027509"/>
    <n v="94568.801448249069"/>
    <n v="95208.097466572304"/>
    <n v="96968.293619831442"/>
    <n v="96887.585560810447"/>
    <n v="91585.455766420433"/>
    <n v="82194.874622686519"/>
    <n v="74948.753074645894"/>
  </r>
  <r>
    <s v="Brasil"/>
    <x v="2"/>
    <x v="0"/>
    <x v="12"/>
    <x v="5"/>
    <x v="11"/>
    <x v="53"/>
    <n v="62"/>
    <x v="0"/>
    <s v="v1.1"/>
    <s v="11"/>
    <n v="1.4131983581542971"/>
    <n v="4.2255056274414073"/>
    <n v="2.1999521362304688"/>
    <n v="5.6494375793457046"/>
    <n v="5.8276043334960947"/>
    <n v="247.84011522216872"/>
    <n v="4705.9146493163698"/>
    <n v="280.05759482421877"/>
    <n v="291.4851212829584"/>
    <n v="7496.4169905761755"/>
    <n v="6965.4052447937793"/>
    <n v="217.4407614868166"/>
    <n v="249.31245497436686"/>
    <n v="341.08783425292989"/>
    <n v="626.40700710449073"/>
    <n v="1311.8547044311592"/>
    <n v="354.33072912597476"/>
    <n v="397.07569865722695"/>
    <n v="873.58364604492249"/>
    <n v="1266.9314661621131"/>
    <n v="1447.3974627502482"/>
    <n v="1309.6936237121531"/>
    <n v="1335.5703246826156"/>
    <n v="2818.8119361328559"/>
    <n v="10084.551902258469"/>
    <n v="34219.427001763856"/>
  </r>
  <r>
    <s v="Brasil"/>
    <x v="4"/>
    <x v="0"/>
    <x v="12"/>
    <x v="5"/>
    <x v="11"/>
    <x v="53"/>
    <n v="62"/>
    <x v="0"/>
    <s v="v1.1"/>
    <s v="11"/>
    <n v="0"/>
    <n v="0"/>
    <n v="0"/>
    <n v="0"/>
    <n v="0"/>
    <n v="0"/>
    <n v="7.3912993896484398"/>
    <n v="5.2790776489257816"/>
    <n v="12.85091094360352"/>
    <n v="15.84480805664063"/>
    <n v="14.349820281982424"/>
    <n v="0"/>
    <n v="0"/>
    <n v="0"/>
    <n v="3.1719164306640621"/>
    <n v="2.555160150146484"/>
    <n v="0"/>
    <n v="22.743883367919917"/>
    <n v="23.956444787597647"/>
    <n v="18.319502954101562"/>
    <n v="65.161005798339858"/>
    <n v="23.584859515380852"/>
    <n v="6.9542803405761706"/>
    <n v="16.814100872802729"/>
    <n v="6.6905400085449207"/>
    <n v="9.8617238403320346"/>
  </r>
  <r>
    <s v="Brasil"/>
    <x v="2"/>
    <x v="0"/>
    <x v="10"/>
    <x v="5"/>
    <x v="11"/>
    <x v="53"/>
    <n v="1"/>
    <x v="1"/>
    <s v="v1.1"/>
    <s v="11"/>
    <n v="0"/>
    <n v="0"/>
    <n v="0"/>
    <n v="0"/>
    <n v="8.7958709716796882E-2"/>
    <n v="8.7958709716796882E-2"/>
    <n v="8.7958709716796882E-2"/>
    <n v="8.7958709716796882E-2"/>
    <n v="0.17591734619140631"/>
    <n v="8.7957745361328124E-2"/>
    <n v="2.1989888610839841"/>
    <n v="1.8471271484375"/>
    <n v="0"/>
    <n v="0"/>
    <n v="0"/>
    <n v="1.58276840209961"/>
    <n v="0"/>
    <n v="0"/>
    <n v="0"/>
    <n v="0"/>
    <n v="4.7495017517089826"/>
    <n v="4.6595535888671877"/>
    <n v="4.660858416748046"/>
    <n v="3.6058932067871101"/>
    <n v="5.8048540466308598"/>
    <n v="2.1106294738769531"/>
  </r>
  <r>
    <s v="Brasil"/>
    <x v="2"/>
    <x v="0"/>
    <x v="10"/>
    <x v="5"/>
    <x v="11"/>
    <x v="53"/>
    <n v="62"/>
    <x v="0"/>
    <s v="v1.1"/>
    <s v="11"/>
    <n v="0"/>
    <n v="0"/>
    <n v="0"/>
    <n v="0"/>
    <n v="0"/>
    <n v="0"/>
    <n v="2.3737644653320302"/>
    <n v="0"/>
    <n v="0.17592431640625"/>
    <n v="0.87963034667968776"/>
    <n v="2.8148866699218749"/>
    <n v="1.4954836791992192"/>
    <n v="1.231609545898438"/>
    <n v="0"/>
    <n v="0.3515948608398437"/>
    <n v="3.9564401916503913"/>
    <n v="0"/>
    <n v="0"/>
    <n v="0"/>
    <n v="0.52802811889648438"/>
    <n v="4.9254662963867188"/>
    <n v="6.5085317016601554"/>
    <n v="4.748839831542969"/>
    <n v="6.5089609130859376"/>
    <n v="5.2764380493164049"/>
    <n v="194.07072479858357"/>
  </r>
  <r>
    <s v="Brasil"/>
    <x v="4"/>
    <x v="0"/>
    <x v="12"/>
    <x v="5"/>
    <x v="11"/>
    <x v="53"/>
    <n v="41"/>
    <x v="2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85.85897084961013"/>
    <n v="204.25895327758835"/>
    <n v="267.33270198974697"/>
    <n v="271.57900318603566"/>
    <n v="274.05592969970718"/>
    <n v="275.11747463989258"/>
    <n v="275.47134465332022"/>
    <n v="267.68666923828027"/>
    <n v="275.55981228637677"/>
    <n v="275.64827262573237"/>
  </r>
  <r>
    <s v="Brasil"/>
    <x v="0"/>
    <x v="0"/>
    <x v="0"/>
    <x v="9"/>
    <x v="24"/>
    <x v="54"/>
    <n v="1"/>
    <x v="1"/>
    <s v="v1.1"/>
    <s v="11"/>
    <n v="0"/>
    <n v="80.021123382569087"/>
    <n v="49.901862310791003"/>
    <n v="58.01327858276364"/>
    <n v="7.1307289367675759"/>
    <n v="3.0298092956542959"/>
    <n v="0"/>
    <n v="0"/>
    <n v="2.3155619445800779"/>
    <n v="2.0483818664550779"/>
    <n v="1.6031863159179689"/>
    <n v="97.580032965087881"/>
    <n v="260.44173925781291"/>
    <n v="430.57019993286207"/>
    <n v="508.7782829040508"/>
    <n v="407.30835799560339"/>
    <n v="783.83788362426674"/>
    <n v="866.47508677978317"/>
    <n v="809.32253843383251"/>
    <n v="571.22075319213639"/>
    <n v="2841.16294124146"/>
    <n v="5436.5104108032319"/>
    <n v="7932.4197528747609"/>
    <n v="7001.7001392272668"/>
    <n v="8146.5191839110685"/>
    <n v="16806.494248986764"/>
  </r>
  <r>
    <s v="Brasil"/>
    <x v="0"/>
    <x v="0"/>
    <x v="0"/>
    <x v="9"/>
    <x v="24"/>
    <x v="54"/>
    <n v="62"/>
    <x v="0"/>
    <s v="v1.1"/>
    <s v="11"/>
    <n v="0"/>
    <n v="39.196562207031313"/>
    <n v="48.023823211669971"/>
    <n v="88.827266119384518"/>
    <n v="43.478050640869128"/>
    <n v="13.362982299804679"/>
    <n v="22.083619396972662"/>
    <n v="37.044199633789049"/>
    <n v="26.092589715576196"/>
    <n v="12.290571478271472"/>
    <n v="239.82544786377014"/>
    <n v="446.94381875000079"/>
    <n v="942.56594386597271"/>
    <n v="1533.9951173095719"/>
    <n v="4051.9535342162981"/>
    <n v="2253.2555708740269"/>
    <n v="4923.4193750977047"/>
    <n v="7170.045446075419"/>
    <n v="3639.8204628052749"/>
    <n v="2764.7200484741729"/>
    <n v="2107.2941346374587"/>
    <n v="1945.4544164367667"/>
    <n v="3319.236104632565"/>
    <n v="2463.9682657287699"/>
    <n v="5143.7007419127985"/>
    <n v="28950.79244138801"/>
  </r>
  <r>
    <s v="Brasil"/>
    <x v="0"/>
    <x v="1"/>
    <x v="1"/>
    <x v="9"/>
    <x v="24"/>
    <x v="54"/>
    <n v="41"/>
    <x v="2"/>
    <s v="v1.1"/>
    <s v="11"/>
    <n v="0"/>
    <n v="0"/>
    <n v="0"/>
    <n v="0"/>
    <n v="0"/>
    <n v="0"/>
    <n v="0"/>
    <n v="0"/>
    <n v="0"/>
    <n v="0"/>
    <n v="0"/>
    <n v="0"/>
    <n v="0"/>
    <n v="2.406079400634765"/>
    <n v="0"/>
    <n v="0"/>
    <n v="1.2476089904785159"/>
    <n v="1.3367240234375"/>
    <n v="1.3367240234375"/>
    <n v="0"/>
    <n v="4.0992384521484393"/>
    <n v="6.0597497314453141"/>
    <n v="5.9706348999023451"/>
    <n v="6.0597497314453141"/>
    <n v="5.5250775451660177"/>
    <n v="0.53467218627929691"/>
  </r>
  <r>
    <s v="Brasil"/>
    <x v="0"/>
    <x v="1"/>
    <x v="1"/>
    <x v="9"/>
    <x v="24"/>
    <x v="5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79512329101572"/>
    <n v="0.98025438842773449"/>
    <n v="3.0299821838378911"/>
    <n v="3.1190956970214838"/>
    <n v="2.0496366455078125"/>
  </r>
  <r>
    <s v="Brasil"/>
    <x v="0"/>
    <x v="1"/>
    <x v="1"/>
    <x v="9"/>
    <x v="24"/>
    <x v="54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386328814697265"/>
    <n v="3.386328814697265"/>
    <n v="0"/>
    <n v="0"/>
    <n v="0"/>
    <n v="0"/>
    <n v="0"/>
    <n v="0"/>
    <n v="8.9111993408203125E-2"/>
    <n v="13.456101452636714"/>
  </r>
  <r>
    <s v="Brasil"/>
    <x v="2"/>
    <x v="3"/>
    <x v="4"/>
    <x v="1"/>
    <x v="16"/>
    <x v="55"/>
    <n v="1"/>
    <x v="1"/>
    <s v="v1.1"/>
    <s v="11"/>
    <n v="1701.8333826293774"/>
    <n v="3333.2941598204789"/>
    <n v="3379.5017898681508"/>
    <n v="3984.815115734797"/>
    <n v="4092.9692857848941"/>
    <n v="4296.6347379943554"/>
    <n v="5138.9882659239247"/>
    <n v="5749.8030994930505"/>
    <n v="5482.0302217100152"/>
    <n v="5701.2632337341347"/>
    <n v="7255.4736362546118"/>
    <n v="6820.8316692075787"/>
    <n v="9604.6161252926504"/>
    <n v="16530.889187737994"/>
    <n v="16405.129877569358"/>
    <n v="17454.520392168917"/>
    <n v="19956.566815221609"/>
    <n v="19954.56913952608"/>
    <n v="16756.216557348285"/>
    <n v="16343.048272741342"/>
    <n v="18779.439299718953"/>
    <n v="18589.960369311593"/>
    <n v="17228.683082397085"/>
    <n v="21038.508348108113"/>
    <n v="22545.359818048346"/>
    <n v="30404.310303046612"/>
  </r>
  <r>
    <s v="Brasil"/>
    <x v="2"/>
    <x v="3"/>
    <x v="4"/>
    <x v="1"/>
    <x v="16"/>
    <x v="55"/>
    <n v="62"/>
    <x v="0"/>
    <s v="v1.1"/>
    <s v="11"/>
    <n v="64.477941467285149"/>
    <n v="95.195593981933527"/>
    <n v="414.47110023803725"/>
    <n v="82.439382690429881"/>
    <n v="158.37462515258807"/>
    <n v="202.68846104736298"/>
    <n v="424.01949501342762"/>
    <n v="939.0768496887207"/>
    <n v="1961.5770908507093"/>
    <n v="2856.8605817318421"/>
    <n v="1063.9293821533449"/>
    <n v="450.69487012329029"/>
    <n v="294.10336502075222"/>
    <n v="45.988994335937491"/>
    <n v="611.88518446655223"/>
    <n v="1322.4366564575218"/>
    <n v="996.2173528259259"/>
    <n v="719.51727753906266"/>
    <n v="962.56968994751173"/>
    <n v="1068.0432650390626"/>
    <n v="991.50778781128088"/>
    <n v="618.80496016845734"/>
    <n v="323.51018294067438"/>
    <n v="1041.747898547364"/>
    <n v="1412.3234493103257"/>
    <n v="4294.2202904905735"/>
  </r>
  <r>
    <s v="Brasil"/>
    <x v="1"/>
    <x v="3"/>
    <x v="4"/>
    <x v="1"/>
    <x v="16"/>
    <x v="55"/>
    <n v="1"/>
    <x v="1"/>
    <s v="v1.1"/>
    <s v="11"/>
    <n v="1897.7029227783214"/>
    <n v="5079.1844233398633"/>
    <n v="4488.5201643798846"/>
    <n v="5763.6509094421363"/>
    <n v="6367.4494366943563"/>
    <n v="5746.4415586914474"/>
    <n v="10984.068936932419"/>
    <n v="14313.978731634543"/>
    <n v="8589.4339728698505"/>
    <n v="8316.974784765689"/>
    <n v="6278.3452408935436"/>
    <n v="6705.7984218627189"/>
    <n v="26440.063905175848"/>
    <n v="46983.535258776275"/>
    <n v="53839.623512048573"/>
    <n v="54352.271194225388"/>
    <n v="54172.202634515386"/>
    <n v="48142.370010284343"/>
    <n v="37412.282219433335"/>
    <n v="28718.69822311369"/>
    <n v="30420.491609655572"/>
    <n v="26214.869875897166"/>
    <n v="27879.808860174366"/>
    <n v="48288.137119689804"/>
    <n v="51032.094532311108"/>
    <n v="68399.648061114029"/>
  </r>
  <r>
    <s v="Brasil"/>
    <x v="1"/>
    <x v="3"/>
    <x v="4"/>
    <x v="1"/>
    <x v="16"/>
    <x v="55"/>
    <n v="62"/>
    <x v="0"/>
    <s v="v1.1"/>
    <s v="11"/>
    <n v="608.47880922851721"/>
    <n v="1078.9682959655784"/>
    <n v="789.29293956299045"/>
    <n v="422.86953641967881"/>
    <n v="1266.5049930725088"/>
    <n v="619.44928974609343"/>
    <n v="1313.114093121339"/>
    <n v="2180.5720579589988"/>
    <n v="2254.5766344543663"/>
    <n v="1409.9865689758392"/>
    <n v="1075.92927926636"/>
    <n v="435.4358507019046"/>
    <n v="1215.032235681156"/>
    <n v="453.64178994140531"/>
    <n v="1930.4771125671386"/>
    <n v="4338.7556813781739"/>
    <n v="2469.8614842895558"/>
    <n v="2199.4775042785682"/>
    <n v="2797.5040595886203"/>
    <n v="2171.7437708251946"/>
    <n v="1570.6092232665906"/>
    <n v="1820.6948699646002"/>
    <n v="1900.0632453369155"/>
    <n v="3268.9914751098677"/>
    <n v="4781.0085544494577"/>
    <n v="13292.585168225116"/>
  </r>
  <r>
    <s v="Brasil"/>
    <x v="1"/>
    <x v="3"/>
    <x v="4"/>
    <x v="1"/>
    <x v="16"/>
    <x v="55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0"/>
    <x v="3"/>
    <x v="5"/>
    <x v="2"/>
    <x v="15"/>
    <x v="56"/>
    <n v="1"/>
    <x v="1"/>
    <s v="v1.1"/>
    <s v="11"/>
    <n v="0"/>
    <n v="17.722463415527347"/>
    <n v="15.16505469360351"/>
    <n v="0"/>
    <n v="0"/>
    <n v="0"/>
    <n v="0"/>
    <n v="6.5165689941406271"/>
    <n v="13.826192114257809"/>
    <n v="20.076762030029268"/>
    <n v="71.890095831298837"/>
    <n v="100.14905775756826"/>
    <n v="80.477854663085935"/>
    <n v="313.65030641479422"/>
    <n v="2015.5377717956435"/>
    <n v="2326.5561974426128"/>
    <n v="4112.3541927673168"/>
    <n v="2883.0516253784126"/>
    <n v="2366.559387384038"/>
    <n v="10454.683341845581"/>
    <n v="11939.44973627965"/>
    <n v="13617.015304742479"/>
    <n v="20145.852393030211"/>
    <n v="21101.607213019277"/>
    <n v="18481.563058112042"/>
    <n v="15371.197218188434"/>
  </r>
  <r>
    <s v="Brasil"/>
    <x v="0"/>
    <x v="3"/>
    <x v="5"/>
    <x v="2"/>
    <x v="15"/>
    <x v="56"/>
    <n v="62"/>
    <x v="0"/>
    <s v="v1.1"/>
    <s v="11"/>
    <n v="0"/>
    <n v="0"/>
    <n v="0"/>
    <n v="0"/>
    <n v="0"/>
    <n v="0"/>
    <n v="2.201539593505859"/>
    <n v="0"/>
    <n v="0"/>
    <n v="0"/>
    <n v="5.5545396118164048"/>
    <n v="8.1074941711425765"/>
    <n v="2.7292907531738284"/>
    <n v="54.288281945800691"/>
    <n v="39.482977301025372"/>
    <n v="38.950995373535029"/>
    <n v="26.588329559326059"/>
    <n v="33.627778839111443"/>
    <n v="200.0505359069823"/>
    <n v="143.55964158325202"/>
    <n v="323.31105305175834"/>
    <n v="203.77534358520538"/>
    <n v="286.39557618408253"/>
    <n v="727.80041061401755"/>
    <n v="2019.3201568725262"/>
    <n v="3323.3819395691917"/>
  </r>
  <r>
    <s v="Brasil"/>
    <x v="1"/>
    <x v="2"/>
    <x v="7"/>
    <x v="4"/>
    <x v="25"/>
    <x v="57"/>
    <n v="41"/>
    <x v="2"/>
    <s v="v1.1"/>
    <s v="11"/>
    <n v="0"/>
    <n v="0.50295659179687502"/>
    <n v="0.92206487426757822"/>
    <n v="0.50295659179687502"/>
    <n v="1.005884533691406"/>
    <n v="0.5867717651367188"/>
    <n v="1.4249864501953129"/>
    <n v="2.1793621032714841"/>
    <n v="1.927889233398437"/>
    <n v="1.927889233398437"/>
    <n v="1.927889233398437"/>
    <n v="3.2690226074218751"/>
    <n v="5.2810103332519516"/>
    <n v="4.2752324279785174"/>
    <n v="10.1415711730957"/>
    <n v="15.17104410400389"/>
    <n v="28.747951184082019"/>
    <n v="42.247416339111361"/>
    <n v="47.43728345336924"/>
    <n v="45.01275052490238"/>
    <n v="76.276082342529421"/>
    <n v="92.87225765380866"/>
    <n v="89.351743493652393"/>
    <n v="50.36926079711921"/>
    <n v="80.803405468750071"/>
    <n v="98.074346643066491"/>
  </r>
  <r>
    <s v="Brasil"/>
    <x v="1"/>
    <x v="2"/>
    <x v="7"/>
    <x v="4"/>
    <x v="25"/>
    <x v="57"/>
    <n v="1"/>
    <x v="1"/>
    <s v="v1.1"/>
    <s v="11"/>
    <n v="0"/>
    <n v="0"/>
    <n v="0"/>
    <n v="0"/>
    <n v="0"/>
    <n v="0"/>
    <n v="0"/>
    <n v="0"/>
    <n v="0"/>
    <n v="0"/>
    <n v="0"/>
    <n v="0"/>
    <n v="0"/>
    <n v="7.6339291015625008"/>
    <n v="5.0341159301757834"/>
    <n v="15.514136291503901"/>
    <n v="8.8081076843261705"/>
    <n v="16.266267858886721"/>
    <n v="23.474844665527328"/>
    <n v="23.139303442382779"/>
    <n v="20.454905175781221"/>
    <n v="7.7124024169921874"/>
    <n v="16.17896804809568"/>
    <n v="21.794579284667961"/>
    <n v="10.31032718505859"/>
    <n v="3.9390921875"/>
  </r>
  <r>
    <s v="Brasil"/>
    <x v="1"/>
    <x v="2"/>
    <x v="14"/>
    <x v="4"/>
    <x v="25"/>
    <x v="5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0.33529629516601561"/>
    <n v="0.83818529663085939"/>
    <n v="1.92782943725586"/>
    <n v="1.0896442810058591"/>
    <n v="0.33524244995117192"/>
  </r>
  <r>
    <s v="Brasil"/>
    <x v="1"/>
    <x v="2"/>
    <x v="14"/>
    <x v="4"/>
    <x v="25"/>
    <x v="57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0"/>
    <n v="8.384004516601562E-2"/>
    <n v="0.16765046386718749"/>
    <n v="1.676703680419922"/>
    <n v="1.592784552001953"/>
    <n v="0.25141710815429691"/>
    <n v="1.6766797180175781"/>
    <n v="2.8502331420898441"/>
  </r>
  <r>
    <s v="Brasil"/>
    <x v="1"/>
    <x v="4"/>
    <x v="9"/>
    <x v="1"/>
    <x v="26"/>
    <x v="58"/>
    <n v="1"/>
    <x v="1"/>
    <s v="v1.1"/>
    <s v="11"/>
    <n v="19578.535843469501"/>
    <n v="54498.636879321282"/>
    <n v="100679.36410962083"/>
    <n v="171436.50024409633"/>
    <n v="50753.021646362075"/>
    <n v="45010.874136480037"/>
    <n v="145481.20166855553"/>
    <n v="189186.0910834583"/>
    <n v="204461.36694908503"/>
    <n v="232214.47600149128"/>
    <n v="201785.23203234765"/>
    <n v="253561.67356953284"/>
    <n v="315720.19214578555"/>
    <n v="277008.09340674069"/>
    <n v="265963.73639226391"/>
    <n v="325609.29481419071"/>
    <n v="324792.93408310605"/>
    <n v="277664.25382045167"/>
    <n v="269739.50412204996"/>
    <n v="252702.91797996903"/>
    <n v="229899.97161805633"/>
    <n v="175954.52269622724"/>
    <n v="239463.15308997946"/>
    <n v="362112.31420598266"/>
    <n v="363980.2440802069"/>
    <n v="351018.36826377473"/>
  </r>
  <r>
    <s v="Brasil"/>
    <x v="1"/>
    <x v="4"/>
    <x v="9"/>
    <x v="1"/>
    <x v="26"/>
    <x v="58"/>
    <n v="41"/>
    <x v="2"/>
    <s v="v1.1"/>
    <s v="11"/>
    <n v="293793.14253284532"/>
    <n v="360896.30719728966"/>
    <n v="311421.70178982348"/>
    <n v="217947.03284048825"/>
    <n v="344075.55534459586"/>
    <n v="332096.20183402527"/>
    <n v="266941.19679969369"/>
    <n v="223658.27152067877"/>
    <n v="197886.09486756689"/>
    <n v="189103.4267939236"/>
    <n v="211943.53362145339"/>
    <n v="166681.16008887309"/>
    <n v="105096.34600407156"/>
    <n v="136118.25999580603"/>
    <n v="154679.03477855449"/>
    <n v="92305.540982118662"/>
    <n v="91269.615816829566"/>
    <n v="140637.68090720207"/>
    <n v="130876.68493400808"/>
    <n v="157721.01513470005"/>
    <n v="187210.17765667397"/>
    <n v="225817.76750846629"/>
    <n v="175912.5527019788"/>
    <n v="51640.976781615405"/>
    <n v="57404.136264221001"/>
    <n v="80246.257941960605"/>
  </r>
  <r>
    <s v="Brasil"/>
    <x v="2"/>
    <x v="0"/>
    <x v="0"/>
    <x v="9"/>
    <x v="27"/>
    <x v="59"/>
    <n v="1"/>
    <x v="1"/>
    <s v="v1.1"/>
    <s v="11"/>
    <n v="3.2850861145019521"/>
    <n v="18.73664794311523"/>
    <n v="38.452080212402286"/>
    <n v="42.801983477783487"/>
    <n v="71.925314483642708"/>
    <n v="42.356072387695427"/>
    <n v="30.809797198486237"/>
    <n v="86.397009844971151"/>
    <n v="44.488723773193328"/>
    <n v="24.772659881591792"/>
    <n v="18.999364996337896"/>
    <n v="167.43731713867186"/>
    <n v="122.24232463989266"/>
    <n v="354.99871959838879"/>
    <n v="4343.0376506896919"/>
    <n v="6369.6156829893798"/>
    <n v="4669.827764215077"/>
    <n v="6641.6506499816733"/>
    <n v="7265.383596398854"/>
    <n v="10618.365747790722"/>
    <n v="6664.2196473693712"/>
    <n v="9208.4400398374"/>
    <n v="17626.539579468026"/>
    <n v="21736.62603757923"/>
    <n v="17745.137593316376"/>
    <n v="19452.752455414131"/>
  </r>
  <r>
    <s v="Brasil"/>
    <x v="2"/>
    <x v="0"/>
    <x v="0"/>
    <x v="9"/>
    <x v="27"/>
    <x v="59"/>
    <n v="62"/>
    <x v="0"/>
    <s v="v1.1"/>
    <s v="11"/>
    <n v="66.934781030273484"/>
    <n v="258.27132807617193"/>
    <n v="964.73608762817139"/>
    <n v="616.24728296508863"/>
    <n v="2321.851820770255"/>
    <n v="3702.3480887451228"/>
    <n v="7071.4380029479498"/>
    <n v="4961.9218766540398"/>
    <n v="7615.5215787842835"/>
    <n v="7259.1420614381777"/>
    <n v="1081.3964357116722"/>
    <n v="629.97097184448262"/>
    <n v="989.33803314208626"/>
    <n v="300.60089312744219"/>
    <n v="1506.2654102233789"/>
    <n v="2358.1762205871419"/>
    <n v="3805.6467377624012"/>
    <n v="3412.2543424621913"/>
    <n v="1723.8073400329595"/>
    <n v="2730.0083977355921"/>
    <n v="3846.2564891357447"/>
    <n v="4013.7920360168441"/>
    <n v="6229.0831616942587"/>
    <n v="5946.4532845824288"/>
    <n v="3407.3347750488401"/>
    <n v="11881.259758844011"/>
  </r>
  <r>
    <s v="Brasil"/>
    <x v="1"/>
    <x v="2"/>
    <x v="7"/>
    <x v="4"/>
    <x v="25"/>
    <x v="6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337157104492194"/>
  </r>
  <r>
    <s v="Brasil"/>
    <x v="2"/>
    <x v="2"/>
    <x v="2"/>
    <x v="1"/>
    <x v="10"/>
    <x v="61"/>
    <n v="1"/>
    <x v="1"/>
    <s v="v1.1"/>
    <s v="11"/>
    <n v="914.58985663452017"/>
    <n v="2949.4251313659811"/>
    <n v="3691.3486527709783"/>
    <n v="2816.2733553955263"/>
    <n v="1603.1604262023989"/>
    <n v="2229.5013175415102"/>
    <n v="2384.6731395019588"/>
    <n v="3847.960385772742"/>
    <n v="4915.388517822249"/>
    <n v="3404.4074114441069"/>
    <n v="3545.9053783264112"/>
    <n v="3386.2295249572744"/>
    <n v="2555.0611133972188"/>
    <n v="2176.9158092895532"/>
    <n v="2104.9558390991288"/>
    <n v="2264.4188976562673"/>
    <n v="3550.7852373901305"/>
    <n v="3367.338205096496"/>
    <n v="4263.7844188659674"/>
    <n v="5979.3770622009333"/>
    <n v="5005.350514441011"/>
    <n v="4673.1633680480672"/>
    <n v="6033.5584035766533"/>
    <n v="5840.7456223632717"/>
    <n v="4866.5180085388374"/>
    <n v="7269.4362177978619"/>
  </r>
  <r>
    <s v="Brasil"/>
    <x v="2"/>
    <x v="2"/>
    <x v="2"/>
    <x v="1"/>
    <x v="10"/>
    <x v="61"/>
    <n v="41"/>
    <x v="2"/>
    <s v="v1.1"/>
    <s v="11"/>
    <n v="11966.36691157842"/>
    <n v="13278.545545086787"/>
    <n v="13248.336222546588"/>
    <n v="12436.23723266601"/>
    <n v="15023.834313580153"/>
    <n v="15728.12066370235"/>
    <n v="16225.818242395382"/>
    <n v="14056.671801403652"/>
    <n v="13570.418288635432"/>
    <n v="15853.398654425253"/>
    <n v="14662.090394964667"/>
    <n v="15446.933512719499"/>
    <n v="14901.515164111144"/>
    <n v="16551.954288574343"/>
    <n v="15865.807268085118"/>
    <n v="16023.090490161469"/>
    <n v="15300.074509521541"/>
    <n v="13907.472410406612"/>
    <n v="15020.692653894324"/>
    <n v="12929.886791729881"/>
    <n v="15010.056826776465"/>
    <n v="14934.440141522475"/>
    <n v="13101.931985107261"/>
    <n v="14158.586976202541"/>
    <n v="13382.678812390184"/>
    <n v="14015.44163845864"/>
  </r>
  <r>
    <s v="Brasil"/>
    <x v="2"/>
    <x v="4"/>
    <x v="9"/>
    <x v="1"/>
    <x v="10"/>
    <x v="61"/>
    <n v="1"/>
    <x v="1"/>
    <s v="v1.1"/>
    <s v="11"/>
    <n v="265.90637883300752"/>
    <n v="793.94789891357573"/>
    <n v="994.40951436157741"/>
    <n v="775.62712614745976"/>
    <n v="1107.9045733886749"/>
    <n v="1606.9085473999003"/>
    <n v="1011.026744726567"/>
    <n v="1232.8713168457039"/>
    <n v="1601.7251376342811"/>
    <n v="1073.3764957458534"/>
    <n v="2627.8090447265727"/>
    <n v="3488.3474492552978"/>
    <n v="2760.0272293212934"/>
    <n v="5606.530658343394"/>
    <n v="5668.5798615843023"/>
    <n v="6058.8708472410453"/>
    <n v="2131.914539587402"/>
    <n v="2437.0975963745468"/>
    <n v="8009.2510037534803"/>
    <n v="8057.1337691647404"/>
    <n v="3568.4841011719054"/>
    <n v="3729.4093913696338"/>
    <n v="5490.157561810166"/>
    <n v="3525.3297270873886"/>
    <n v="2981.0575857665831"/>
    <n v="9849.7729759582489"/>
  </r>
  <r>
    <s v="Brasil"/>
    <x v="2"/>
    <x v="4"/>
    <x v="9"/>
    <x v="1"/>
    <x v="10"/>
    <x v="61"/>
    <n v="41"/>
    <x v="2"/>
    <s v="v1.1"/>
    <s v="11"/>
    <n v="19104.44659176594"/>
    <n v="25725.342476153022"/>
    <n v="26543.599653985359"/>
    <n v="27687.033378124896"/>
    <n v="25549.15020154999"/>
    <n v="27240.896171758759"/>
    <n v="31940.921187590619"/>
    <n v="31450.22464115516"/>
    <n v="30556.742504985552"/>
    <n v="32982.486214194221"/>
    <n v="25730.84444348768"/>
    <n v="29828.391209001904"/>
    <n v="31487.219251104631"/>
    <n v="25894.76473601659"/>
    <n v="26943.359875335071"/>
    <n v="21894.540911969507"/>
    <n v="32839.544488201049"/>
    <n v="33165.205471299167"/>
    <n v="24278.265611498831"/>
    <n v="26362.573762712182"/>
    <n v="31784.864130626407"/>
    <n v="30529.203047801711"/>
    <n v="27857.111357042613"/>
    <n v="32277.434694298314"/>
    <n v="30694.606240990754"/>
    <n v="27484.035666686039"/>
  </r>
  <r>
    <s v="Brasil"/>
    <x v="1"/>
    <x v="2"/>
    <x v="2"/>
    <x v="1"/>
    <x v="10"/>
    <x v="61"/>
    <n v="1"/>
    <x v="1"/>
    <s v="v1.1"/>
    <s v="11"/>
    <n v="2119.6392568847668"/>
    <n v="4415.2596051696955"/>
    <n v="3252.7929647399942"/>
    <n v="2612.116047515869"/>
    <n v="2151.374391827394"/>
    <n v="2142.6937153381409"/>
    <n v="3020.9819156127851"/>
    <n v="5972.2922757507331"/>
    <n v="5867.003778570559"/>
    <n v="4801.8326911316035"/>
    <n v="4383.5555159912328"/>
    <n v="3685.7819903625214"/>
    <n v="2582.4028555542041"/>
    <n v="2640.3457709716922"/>
    <n v="3626.5822813537675"/>
    <n v="3268.8133064087001"/>
    <n v="7494.1791523436978"/>
    <n v="5122.2223808837789"/>
    <n v="7230.766052508503"/>
    <n v="10890.813910552886"/>
    <n v="5606.6500236022712"/>
    <n v="5629.9965047179639"/>
    <n v="8928.4733096557284"/>
    <n v="11054.023441363375"/>
    <n v="12301.620223071248"/>
    <n v="18626.695449828945"/>
  </r>
  <r>
    <s v="Brasil"/>
    <x v="1"/>
    <x v="2"/>
    <x v="2"/>
    <x v="1"/>
    <x v="10"/>
    <x v="61"/>
    <n v="41"/>
    <x v="2"/>
    <s v="v1.1"/>
    <s v="11"/>
    <n v="15991.091754620255"/>
    <n v="18074.094000976529"/>
    <n v="21241.703943536282"/>
    <n v="20580.438588079931"/>
    <n v="22065.214091290276"/>
    <n v="24357.923667016468"/>
    <n v="24810.427617816069"/>
    <n v="22012.474603265102"/>
    <n v="23410.55393380731"/>
    <n v="25497.785727392769"/>
    <n v="25333.8944036746"/>
    <n v="27919.393607257291"/>
    <n v="28772.556618994233"/>
    <n v="29492.761924530252"/>
    <n v="28927.805011828917"/>
    <n v="23917.91482980454"/>
    <n v="29559.385284833123"/>
    <n v="32821.994838684426"/>
    <n v="35181.347773132329"/>
    <n v="27671.449498882939"/>
    <n v="41911.61759264698"/>
    <n v="41712.349624537157"/>
    <n v="36936.812586755972"/>
    <n v="35946.113787647664"/>
    <n v="31368.770790649265"/>
    <n v="32193.442658643307"/>
  </r>
  <r>
    <s v="Brasil"/>
    <x v="1"/>
    <x v="4"/>
    <x v="9"/>
    <x v="1"/>
    <x v="10"/>
    <x v="61"/>
    <n v="1"/>
    <x v="1"/>
    <s v="v1.1"/>
    <s v="11"/>
    <n v="1294.355946350096"/>
    <n v="2508.4465678772031"/>
    <n v="2386.239820739745"/>
    <n v="2336.5604998474087"/>
    <n v="2162.7796283142088"/>
    <n v="1648.2781440551751"/>
    <n v="888.66927943115297"/>
    <n v="1862.7270949706988"/>
    <n v="3056.3174856445344"/>
    <n v="1849.11961785278"/>
    <n v="3320.4207390075753"/>
    <n v="5388.8413505065428"/>
    <n v="4175.0184660766399"/>
    <n v="10622.512772125328"/>
    <n v="8756.7963627379886"/>
    <n v="8261.877858386144"/>
    <n v="5917.8884792357649"/>
    <n v="3759.216725500472"/>
    <n v="7303.6702702636121"/>
    <n v="8979.7680348023241"/>
    <n v="4522.8258148193063"/>
    <n v="6123.347442810039"/>
    <n v="9435.2357794494583"/>
    <n v="5756.0890266784472"/>
    <n v="5270.6001807983057"/>
    <n v="16384.558642291224"/>
  </r>
  <r>
    <s v="Brasil"/>
    <x v="1"/>
    <x v="4"/>
    <x v="9"/>
    <x v="1"/>
    <x v="10"/>
    <x v="61"/>
    <n v="41"/>
    <x v="2"/>
    <s v="v1.1"/>
    <s v="11"/>
    <n v="13930.342326995778"/>
    <n v="17997.517620593244"/>
    <n v="19546.036718981963"/>
    <n v="20097.467890496933"/>
    <n v="20472.282685351598"/>
    <n v="23542.123592401327"/>
    <n v="28238.399399011148"/>
    <n v="27764.741776525771"/>
    <n v="27089.957191638336"/>
    <n v="31020.528275432785"/>
    <n v="26120.932716082683"/>
    <n v="30113.001400054549"/>
    <n v="30304.446503814244"/>
    <n v="23915.626185266068"/>
    <n v="28050.719673864332"/>
    <n v="28470.506499962841"/>
    <n v="35731.389781890539"/>
    <n v="40797.512324256058"/>
    <n v="36102.877899658044"/>
    <n v="34182.823225121989"/>
    <n v="43405.360883545291"/>
    <n v="40172.574672981311"/>
    <n v="35311.78785820934"/>
    <n v="42413.427737494203"/>
    <n v="41074.87301411746"/>
    <n v="33201.572995257455"/>
  </r>
  <r>
    <s v="Brasil"/>
    <x v="1"/>
    <x v="2"/>
    <x v="7"/>
    <x v="7"/>
    <x v="23"/>
    <x v="62"/>
    <n v="1"/>
    <x v="1"/>
    <s v="v1.1"/>
    <s v="11"/>
    <n v="0"/>
    <n v="5.8768132263183608"/>
    <n v="4.4288978393554714"/>
    <n v="7.3247237915039047"/>
    <n v="8.517124475097658"/>
    <n v="12.264679248046891"/>
    <n v="11.498133734130869"/>
    <n v="0"/>
    <n v="0"/>
    <n v="0"/>
    <n v="0"/>
    <n v="0"/>
    <n v="0"/>
    <n v="0"/>
    <n v="0"/>
    <n v="0"/>
    <n v="0"/>
    <n v="0"/>
    <n v="0"/>
    <n v="0"/>
    <n v="0"/>
    <n v="29.127513378906229"/>
    <n v="14.22297799682619"/>
    <n v="18.140771655273451"/>
    <n v="18.311105566406258"/>
    <n v="0"/>
  </r>
  <r>
    <s v="Brasil"/>
    <x v="1"/>
    <x v="2"/>
    <x v="14"/>
    <x v="7"/>
    <x v="23"/>
    <x v="6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03351831054688"/>
    <n v="0.51100297851562493"/>
    <n v="0.51100323486328125"/>
    <n v="0.51100323486328125"/>
    <n v="0"/>
  </r>
  <r>
    <s v="Brasil"/>
    <x v="1"/>
    <x v="2"/>
    <x v="7"/>
    <x v="7"/>
    <x v="23"/>
    <x v="62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651680908203124"/>
    <n v="0.76651680908203124"/>
    <n v="0"/>
    <n v="1.533042718505859"/>
  </r>
  <r>
    <s v="Brasil"/>
    <x v="1"/>
    <x v="0"/>
    <x v="10"/>
    <x v="7"/>
    <x v="23"/>
    <x v="6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050292175292943"/>
    <n v="0"/>
    <n v="0"/>
    <n v="15.9917507751465"/>
  </r>
  <r>
    <s v="Brasil"/>
    <x v="1"/>
    <x v="4"/>
    <x v="9"/>
    <x v="1"/>
    <x v="26"/>
    <x v="63"/>
    <n v="1"/>
    <x v="1"/>
    <s v="v1.1"/>
    <s v="11"/>
    <n v="83388.015381370235"/>
    <n v="163583.50588443794"/>
    <n v="129826.56848935186"/>
    <n v="180315.56041658093"/>
    <n v="153192.34937857708"/>
    <n v="142462.22379954156"/>
    <n v="207562.71474197396"/>
    <n v="226898.89609846578"/>
    <n v="223223.88132416707"/>
    <n v="210806.6098354666"/>
    <n v="162200.58610792589"/>
    <n v="280993.42555983388"/>
    <n v="336947.89627942088"/>
    <n v="383247.64227100683"/>
    <n v="363110.68508637266"/>
    <n v="333306.8217923913"/>
    <n v="280958.34517813375"/>
    <n v="307260.66188201809"/>
    <n v="323607.53425822943"/>
    <n v="428886.77500567015"/>
    <n v="469525.42729506362"/>
    <n v="429589.6146833832"/>
    <n v="483729.56926616712"/>
    <n v="437245.17965297488"/>
    <n v="434480.30343043758"/>
    <n v="619424.60801660398"/>
  </r>
  <r>
    <s v="Brasil"/>
    <x v="1"/>
    <x v="4"/>
    <x v="9"/>
    <x v="1"/>
    <x v="26"/>
    <x v="63"/>
    <n v="41"/>
    <x v="2"/>
    <s v="v1.1"/>
    <s v="11"/>
    <n v="499093.01284364099"/>
    <n v="661273.04565070255"/>
    <n v="693379.28750363481"/>
    <n v="645660.77417732181"/>
    <n v="619332.10490554699"/>
    <n v="656692.87174205773"/>
    <n v="647062.43361387379"/>
    <n v="622985.20305351168"/>
    <n v="633617.20614667772"/>
    <n v="612783.03910348332"/>
    <n v="655885.68691742956"/>
    <n v="593293.1845621129"/>
    <n v="527201.02446693135"/>
    <n v="463309.30162413616"/>
    <n v="521714.9850597945"/>
    <n v="517359.0604872948"/>
    <n v="643416.01606721152"/>
    <n v="603949.3155568433"/>
    <n v="587925.90453572781"/>
    <n v="487749.71341777797"/>
    <n v="469581.53441842028"/>
    <n v="494356.19106430188"/>
    <n v="440711.36826748413"/>
    <n v="512141.93293720396"/>
    <n v="507915.29837680311"/>
    <n v="387917.13195465726"/>
  </r>
  <r>
    <s v="Brasil"/>
    <x v="2"/>
    <x v="3"/>
    <x v="4"/>
    <x v="1"/>
    <x v="16"/>
    <x v="64"/>
    <n v="1"/>
    <x v="1"/>
    <s v="v1.1"/>
    <s v="11"/>
    <n v="176909.5798153244"/>
    <n v="344342.5029991531"/>
    <n v="386766.92173613695"/>
    <n v="425584.5504515646"/>
    <n v="415696.28950804868"/>
    <n v="425250.02199134848"/>
    <n v="448555.90797756531"/>
    <n v="453949.42536862864"/>
    <n v="424687.49115942651"/>
    <n v="386568.73112220602"/>
    <n v="419446.10341962276"/>
    <n v="359860.16880153859"/>
    <n v="526688.20780959958"/>
    <n v="664141.14901666646"/>
    <n v="705203.26048878441"/>
    <n v="733010.06209812639"/>
    <n v="721337.64472326206"/>
    <n v="750194.82393133116"/>
    <n v="760625.63211388804"/>
    <n v="743068.08988434775"/>
    <n v="802534.50332846632"/>
    <n v="800663.64324605034"/>
    <n v="917904.04396710615"/>
    <n v="936864.81461795571"/>
    <n v="923005.57979728712"/>
    <n v="1017505.0014349371"/>
  </r>
  <r>
    <s v="Brasil"/>
    <x v="2"/>
    <x v="3"/>
    <x v="4"/>
    <x v="1"/>
    <x v="16"/>
    <x v="64"/>
    <n v="62"/>
    <x v="0"/>
    <s v="v1.1"/>
    <s v="11"/>
    <n v="503.68004190063419"/>
    <n v="1894.1945267822246"/>
    <n v="19054.020271642985"/>
    <n v="3682.2235882507339"/>
    <n v="4861.8608032470602"/>
    <n v="1189.2889845031732"/>
    <n v="6731.4968536743127"/>
    <n v="24047.421423302967"/>
    <n v="75162.056085065953"/>
    <n v="124201.51705425124"/>
    <n v="26479.336045214492"/>
    <n v="10272.827633013834"/>
    <n v="1443.2408123779296"/>
    <n v="3028.4063799011233"/>
    <n v="9433.752163055402"/>
    <n v="8175.120217016588"/>
    <n v="8543.3170706481687"/>
    <n v="4516.0957991882269"/>
    <n v="7137.7853322082365"/>
    <n v="14941.609551623522"/>
    <n v="6329.793177252177"/>
    <n v="23288.346224933128"/>
    <n v="12328.12332323605"/>
    <n v="16018.70961732793"/>
    <n v="21658.026671215834"/>
    <n v="32536.80742509793"/>
  </r>
  <r>
    <s v="Brasil"/>
    <x v="1"/>
    <x v="3"/>
    <x v="4"/>
    <x v="1"/>
    <x v="16"/>
    <x v="64"/>
    <n v="1"/>
    <x v="1"/>
    <s v="v1.1"/>
    <s v="11"/>
    <n v="117781.17443046354"/>
    <n v="198774.33953909948"/>
    <n v="204230.79816334645"/>
    <n v="197951.585665458"/>
    <n v="164755.15843681272"/>
    <n v="178801.09706041039"/>
    <n v="234709.81333916524"/>
    <n v="230650.28192557074"/>
    <n v="203415.19215493457"/>
    <n v="210595.65249594866"/>
    <n v="105482.48953880106"/>
    <n v="101729.48435063759"/>
    <n v="299495.07212134823"/>
    <n v="368834.58438014978"/>
    <n v="399508.37857542571"/>
    <n v="407637.75861350569"/>
    <n v="399863.8170357623"/>
    <n v="418428.23277707229"/>
    <n v="402954.72745198308"/>
    <n v="353786.24229069456"/>
    <n v="375428.71442965727"/>
    <n v="356440.1193064549"/>
    <n v="411536.41481555044"/>
    <n v="472604.17872642004"/>
    <n v="464109.93090083188"/>
    <n v="490519.95884481305"/>
  </r>
  <r>
    <s v="Brasil"/>
    <x v="1"/>
    <x v="3"/>
    <x v="4"/>
    <x v="1"/>
    <x v="16"/>
    <x v="64"/>
    <n v="62"/>
    <x v="0"/>
    <s v="v1.1"/>
    <s v="11"/>
    <n v="1596.3275283325193"/>
    <n v="3256.4418944396948"/>
    <n v="2630.916776342774"/>
    <n v="1693.2653893310535"/>
    <n v="3990.3767556274438"/>
    <n v="771.19944804077159"/>
    <n v="2093.1922558227539"/>
    <n v="4987.2536364624002"/>
    <n v="6902.755954101548"/>
    <n v="4860.9923041687598"/>
    <n v="919.55079175415005"/>
    <n v="626.57393416747993"/>
    <n v="853.4500124450683"/>
    <n v="1815.2294837219242"/>
    <n v="5248.7568981140039"/>
    <n v="9124.6769613708384"/>
    <n v="6979.7482370971702"/>
    <n v="6757.0654184021023"/>
    <n v="5111.073044976818"/>
    <n v="4148.2822466369607"/>
    <n v="2911.0221221923784"/>
    <n v="4178.2938455017256"/>
    <n v="3889.6245343933138"/>
    <n v="8381.8413573119906"/>
    <n v="12097.598671697995"/>
    <n v="29911.322129223692"/>
  </r>
  <r>
    <s v="Brasil"/>
    <x v="2"/>
    <x v="2"/>
    <x v="7"/>
    <x v="6"/>
    <x v="13"/>
    <x v="65"/>
    <n v="1"/>
    <x v="1"/>
    <s v="v1.1"/>
    <s v="11"/>
    <n v="39.081584436035051"/>
    <n v="85.670311505126804"/>
    <n v="121.90723371582069"/>
    <n v="149.93380287475614"/>
    <n v="133.11966578979519"/>
    <n v="120.46680174560559"/>
    <n v="86.014752227783191"/>
    <n v="78.485730798339873"/>
    <n v="87.723731750488255"/>
    <n v="110.67054804077148"/>
    <n v="58.508631903076036"/>
    <n v="26.34970549316402"/>
    <n v="96.621909704590038"/>
    <n v="63.018779254150438"/>
    <n v="64.459080950927756"/>
    <n v="208.18979541015651"/>
    <n v="267.98389465942336"/>
    <n v="364.9379678527813"/>
    <n v="292.13318507690423"/>
    <n v="240.95706251220662"/>
    <n v="264.54678595581032"/>
    <n v="257.20614646606401"/>
    <n v="203.96699006958008"/>
    <n v="238.55620863647468"/>
    <n v="444.89309398803738"/>
    <n v="644.73647517089739"/>
  </r>
  <r>
    <s v="Brasil"/>
    <x v="2"/>
    <x v="2"/>
    <x v="7"/>
    <x v="6"/>
    <x v="13"/>
    <x v="65"/>
    <n v="41"/>
    <x v="2"/>
    <s v="v1.1"/>
    <s v="11"/>
    <n v="202.36119108886695"/>
    <n v="220.91732501220687"/>
    <n v="221.94334274902303"/>
    <n v="286.93237766113185"/>
    <n v="333.28151007080191"/>
    <n v="362.61201110229302"/>
    <n v="380.14152935180778"/>
    <n v="333.28247492675712"/>
    <n v="423.59171005249016"/>
    <n v="485.51174592285088"/>
    <n v="526.71398817749184"/>
    <n v="405.55002453002925"/>
    <n v="496.10197116088818"/>
    <n v="521.76733092041138"/>
    <n v="615.89158309326217"/>
    <n v="565.19138509521736"/>
    <n v="492.45661461791832"/>
    <n v="520.91370772094513"/>
    <n v="758.26444970703142"/>
    <n v="667.42760261840817"/>
    <n v="953.3950188720687"/>
    <n v="942.53319624023493"/>
    <n v="932.94222129516515"/>
    <n v="770.31437644043149"/>
    <n v="638.63501349487274"/>
    <n v="889.94323388671842"/>
  </r>
  <r>
    <s v="Brasil"/>
    <x v="1"/>
    <x v="2"/>
    <x v="7"/>
    <x v="7"/>
    <x v="28"/>
    <x v="66"/>
    <n v="1"/>
    <x v="1"/>
    <s v="v1.1"/>
    <s v="11"/>
    <n v="0"/>
    <n v="0"/>
    <n v="0"/>
    <n v="0"/>
    <n v="2.058098327636718"/>
    <n v="8.8345029052734318"/>
    <n v="2.146092657470704"/>
    <n v="5.0590408325195284"/>
    <n v="5.0590408325195284"/>
    <n v="0"/>
    <n v="0"/>
    <n v="0"/>
    <n v="0"/>
    <n v="0"/>
    <n v="0"/>
    <n v="29.801057312011771"/>
    <n v="29.801057312011771"/>
    <n v="0"/>
    <n v="0"/>
    <n v="19.9936059326172"/>
    <n v="14.05725684814454"/>
    <n v="25.32093519897461"/>
    <n v="57.632962011718753"/>
    <n v="54.153687048339847"/>
    <n v="44.755235589599643"/>
    <n v="73.989188250732383"/>
  </r>
  <r>
    <s v="Brasil"/>
    <x v="2"/>
    <x v="2"/>
    <x v="7"/>
    <x v="7"/>
    <x v="28"/>
    <x v="66"/>
    <n v="1"/>
    <x v="1"/>
    <s v="v1.1"/>
    <s v="11"/>
    <n v="0"/>
    <n v="0"/>
    <n v="0"/>
    <n v="0"/>
    <n v="0"/>
    <n v="5.4470604003906242"/>
    <n v="5.4470604003906242"/>
    <n v="0"/>
    <n v="0"/>
    <n v="0"/>
    <n v="0"/>
    <n v="0"/>
    <n v="0"/>
    <n v="0"/>
    <n v="0"/>
    <n v="4.8773612487792963"/>
    <n v="4.8773612487792963"/>
    <n v="7.7462375244140613"/>
    <n v="10.99829155883789"/>
    <n v="3.079917376708984"/>
    <n v="3.079917376708984"/>
    <n v="8.9684282409668015"/>
    <n v="13.495775476074227"/>
    <n v="25.615681097412111"/>
    <n v="21.08833386230469"/>
    <n v="53.695718609619078"/>
  </r>
  <r>
    <s v="Brasil"/>
    <x v="1"/>
    <x v="0"/>
    <x v="10"/>
    <x v="7"/>
    <x v="28"/>
    <x v="6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96520324707029"/>
    <n v="3.8745628112792971"/>
    <n v="0"/>
    <n v="14.28899953613282"/>
  </r>
  <r>
    <s v="Brasil"/>
    <x v="0"/>
    <x v="1"/>
    <x v="8"/>
    <x v="2"/>
    <x v="5"/>
    <x v="67"/>
    <n v="1"/>
    <x v="1"/>
    <s v="v1.1"/>
    <s v="11"/>
    <n v="0"/>
    <n v="0"/>
    <n v="1.8323377258300779"/>
    <n v="2.530372143554688"/>
    <n v="0"/>
    <n v="0"/>
    <n v="0"/>
    <n v="0"/>
    <n v="0"/>
    <n v="0"/>
    <n v="1.3088164978027339"/>
    <n v="0.1745084045410156"/>
    <n v="2.8793912109374999"/>
    <n v="2.7921375976562501"/>
    <n v="0"/>
    <n v="0"/>
    <n v="0.17450677490234379"/>
    <n v="0"/>
    <n v="0"/>
    <n v="3.664529821777343"/>
    <n v="0"/>
    <n v="8.7217932128906245E-2"/>
    <n v="3.839036419677734"/>
    <n v="3.839036419677734"/>
    <n v="3.839036419677734"/>
    <n v="3.839036602783203"/>
  </r>
  <r>
    <s v="Brasil"/>
    <x v="0"/>
    <x v="1"/>
    <x v="8"/>
    <x v="2"/>
    <x v="5"/>
    <x v="67"/>
    <n v="41"/>
    <x v="2"/>
    <s v="v1.1"/>
    <s v="11"/>
    <n v="0"/>
    <n v="0"/>
    <n v="8.7253613281250003E-2"/>
    <n v="0"/>
    <n v="3.053891662597656"/>
    <n v="3.1411095947265633"/>
    <n v="3.4900180847167972"/>
    <n v="2.0067016113281242"/>
    <n v="2.792023150634765"/>
    <n v="3.1411469909667957"/>
    <n v="0"/>
    <n v="3.3155110290527352"/>
    <n v="0.34887154541015619"/>
    <n v="0.87246304931640617"/>
    <n v="3.4901289245605458"/>
    <n v="3.7517827209472649"/>
    <n v="3.4027693481445311"/>
    <n v="3.4900180847167972"/>
    <n v="0"/>
    <n v="0"/>
    <n v="3.7517827209472649"/>
    <n v="3.5773467651367179"/>
    <n v="0"/>
    <n v="0"/>
    <n v="0"/>
    <n v="0"/>
  </r>
  <r>
    <s v="Brasil"/>
    <x v="0"/>
    <x v="3"/>
    <x v="5"/>
    <x v="2"/>
    <x v="5"/>
    <x v="67"/>
    <n v="1"/>
    <x v="1"/>
    <s v="v1.1"/>
    <s v="11"/>
    <n v="0"/>
    <n v="0"/>
    <n v="14.479854742431645"/>
    <n v="17.271967779541015"/>
    <n v="3.4886459716796878"/>
    <n v="2.2676131469726566"/>
    <n v="38.375489245605515"/>
    <n v="42.300208917236368"/>
    <n v="49.016093218994108"/>
    <n v="19.711027429199195"/>
    <n v="19.188195867919916"/>
    <n v="9.9427326599121102"/>
    <n v="72.830050463867195"/>
    <n v="73.87676619262696"/>
    <n v="67.244441442871036"/>
    <n v="0"/>
    <n v="0"/>
    <n v="0"/>
    <n v="0"/>
    <n v="63.845994702148403"/>
    <n v="91.490562701415939"/>
    <n v="103.96280088500953"/>
    <n v="115.74109012451176"/>
    <n v="118.96800056762662"/>
    <n v="118.44468587036101"/>
    <n v="114.2568631164548"/>
  </r>
  <r>
    <s v="Brasil"/>
    <x v="2"/>
    <x v="1"/>
    <x v="8"/>
    <x v="2"/>
    <x v="5"/>
    <x v="67"/>
    <n v="1"/>
    <x v="1"/>
    <s v="v1.1"/>
    <s v="11"/>
    <n v="0"/>
    <n v="0"/>
    <n v="0.78492672119140627"/>
    <n v="2.2675792236328127"/>
    <n v="0.87214868164062498"/>
    <n v="0.87214868164062509"/>
    <n v="0.87214868164062509"/>
    <n v="8.9829426757812474"/>
    <n v="6.8897982238769533"/>
    <n v="6.5410059631347668"/>
    <n v="6.8897920959472652"/>
    <n v="8.0235600769042943"/>
    <n v="8.4596439025878869"/>
    <n v="8.9829296936035128"/>
    <n v="7.6747407226562494"/>
    <n v="8.4596652770996066"/>
    <n v="9.0701563171386645"/>
    <n v="0"/>
    <n v="0"/>
    <n v="4.971234320068362"/>
    <n v="8.8085668945312499"/>
    <n v="4.5351574035644546"/>
    <n v="11.773925549316409"/>
    <n v="12.907669793701171"/>
    <n v="7.5003185119628908"/>
    <n v="5.4945326904296898"/>
  </r>
  <r>
    <s v="Brasil"/>
    <x v="2"/>
    <x v="1"/>
    <x v="8"/>
    <x v="2"/>
    <x v="5"/>
    <x v="67"/>
    <n v="41"/>
    <x v="2"/>
    <s v="v1.1"/>
    <s v="11"/>
    <n v="0.69768908691406251"/>
    <n v="9.5064166992187502"/>
    <n v="11.4250825012207"/>
    <n v="10.901746398925782"/>
    <n v="12.471615808105463"/>
    <n v="12.471615808105467"/>
    <n v="12.471615808105462"/>
    <n v="3.663106646728516"/>
    <n v="6.0179073608398461"/>
    <n v="5.9306206298828146"/>
    <n v="6.3667524597167997"/>
    <n v="5.2329831970214871"/>
    <n v="4.5352587097167989"/>
    <n v="4.5352634582519524"/>
    <n v="5.5817968994140674"/>
    <n v="4.6224391235351581"/>
    <n v="3.4886705078125"/>
    <n v="6.2795139343261734"/>
    <n v="3.488614154052736"/>
    <n v="2.878123016357423"/>
    <n v="3.4886137878417989"/>
    <n v="1.482638616943359"/>
    <n v="1.133754840087891"/>
    <n v="0"/>
    <n v="1.4826817871093749"/>
    <n v="4.0989692443847661"/>
  </r>
  <r>
    <s v="Brasil"/>
    <x v="2"/>
    <x v="3"/>
    <x v="5"/>
    <x v="2"/>
    <x v="5"/>
    <x v="67"/>
    <n v="1"/>
    <x v="1"/>
    <s v="v1.1"/>
    <s v="11"/>
    <n v="0"/>
    <n v="0"/>
    <n v="28.606620196533179"/>
    <n v="37.240970910644499"/>
    <n v="4.2735921142578146"/>
    <n v="4.4480282592773452"/>
    <n v="9.1576644958496107"/>
    <n v="106.57540654907227"/>
    <n v="97.505152093505771"/>
    <n v="68.637133715820198"/>
    <n v="50.496490753173752"/>
    <n v="76.137374664306563"/>
    <n v="71.079090606689363"/>
    <n v="91.574557458496002"/>
    <n v="88.435129699707034"/>
    <n v="90.266101348876859"/>
    <n v="93.492867175292758"/>
    <n v="0"/>
    <n v="0"/>
    <n v="95.063771014404239"/>
    <n v="110.50029968261704"/>
    <n v="64.713075024413968"/>
    <n v="116.60529459228503"/>
    <n v="124.36722351684553"/>
    <n v="91.836027172851246"/>
    <n v="77.272107177734242"/>
  </r>
  <r>
    <s v="Brasil"/>
    <x v="2"/>
    <x v="3"/>
    <x v="5"/>
    <x v="2"/>
    <x v="5"/>
    <x v="67"/>
    <n v="41"/>
    <x v="2"/>
    <s v="v1.1"/>
    <s v="11"/>
    <n v="0"/>
    <n v="0.17442674560546881"/>
    <n v="0.17442674560546881"/>
    <n v="0.2616368286132813"/>
    <n v="0.2616368286132813"/>
    <n v="0.2616368286132813"/>
    <n v="0.2616368286132813"/>
    <n v="0"/>
    <n v="0"/>
    <n v="0"/>
    <n v="8.7210083007812508E-2"/>
    <n v="8.7210083007812508E-2"/>
    <n v="0"/>
    <n v="0"/>
    <n v="0"/>
    <n v="0"/>
    <n v="0"/>
    <n v="8.7213647460937502E-2"/>
    <n v="8.7213647460937502E-2"/>
    <n v="0"/>
    <n v="0"/>
    <n v="0"/>
    <n v="0"/>
    <n v="0"/>
    <n v="0"/>
    <n v="8.7213098144531251E-2"/>
  </r>
  <r>
    <s v="Brasil"/>
    <x v="0"/>
    <x v="3"/>
    <x v="5"/>
    <x v="2"/>
    <x v="5"/>
    <x v="67"/>
    <n v="41"/>
    <x v="2"/>
    <s v="v1.1"/>
    <s v="11"/>
    <n v="0"/>
    <n v="0"/>
    <n v="0"/>
    <n v="0"/>
    <n v="0"/>
    <n v="0"/>
    <n v="0.17443568115234381"/>
    <n v="0.17443568115234381"/>
    <n v="8.7217932128906245E-2"/>
    <n v="0"/>
    <n v="0"/>
    <n v="0.17443568115234381"/>
    <n v="0.17443568115234381"/>
    <n v="8.7217749023437499E-2"/>
    <n v="0.17443568115234381"/>
    <n v="0.17443568115234381"/>
    <n v="0.17443568115234381"/>
    <n v="0.17443568115234381"/>
    <n v="0"/>
    <n v="0"/>
    <n v="0.17443568115234381"/>
    <n v="8.7217749023437499E-2"/>
    <n v="0"/>
    <n v="0"/>
    <n v="0"/>
    <n v="0"/>
  </r>
  <r>
    <s v="Brasil"/>
    <x v="0"/>
    <x v="1"/>
    <x v="8"/>
    <x v="2"/>
    <x v="5"/>
    <x v="67"/>
    <n v="62"/>
    <x v="0"/>
    <s v="v1.1"/>
    <s v="11"/>
    <n v="0"/>
    <n v="0"/>
    <n v="0"/>
    <n v="0"/>
    <n v="0"/>
    <n v="0"/>
    <n v="0"/>
    <n v="1.3960623168945312"/>
    <n v="0"/>
    <n v="0"/>
    <n v="0.17450677490234376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5"/>
    <x v="2"/>
    <x v="5"/>
    <x v="67"/>
    <n v="62"/>
    <x v="0"/>
    <s v="v1.1"/>
    <s v="11"/>
    <n v="0"/>
    <n v="0"/>
    <n v="0"/>
    <n v="0"/>
    <n v="0"/>
    <n v="0"/>
    <n v="0"/>
    <n v="4.1009739685058593"/>
    <n v="0"/>
    <n v="0"/>
    <n v="0"/>
    <n v="0"/>
    <n v="0"/>
    <n v="0"/>
    <n v="0"/>
    <n v="0"/>
    <n v="0"/>
    <n v="8.7218664550781255E-2"/>
    <n v="0.78496669311523448"/>
    <n v="0"/>
    <n v="0"/>
    <n v="0"/>
    <n v="2.5291790222167969"/>
    <n v="0"/>
    <n v="0"/>
    <n v="0"/>
  </r>
  <r>
    <s v="Brasil"/>
    <x v="2"/>
    <x v="1"/>
    <x v="8"/>
    <x v="2"/>
    <x v="5"/>
    <x v="67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46027099609391"/>
    <n v="1.0465889221191409"/>
    <n v="5.0584284790039078"/>
    <n v="0"/>
    <n v="0"/>
    <n v="4.0118847045898436"/>
    <n v="3.488595336914063"/>
  </r>
  <r>
    <s v="Brasil"/>
    <x v="2"/>
    <x v="3"/>
    <x v="5"/>
    <x v="2"/>
    <x v="5"/>
    <x v="67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5663623657227"/>
    <n v="0"/>
    <n v="45.700193054199239"/>
    <n v="3.4885296936035139"/>
    <n v="0"/>
    <n v="31.833467382812511"/>
    <n v="16.221944152832009"/>
  </r>
  <r>
    <s v="Brasil"/>
    <x v="1"/>
    <x v="4"/>
    <x v="9"/>
    <x v="10"/>
    <x v="29"/>
    <x v="68"/>
    <n v="1"/>
    <x v="1"/>
    <s v="v1.1"/>
    <s v="11"/>
    <n v="47.169870635986328"/>
    <n v="225.88021760253844"/>
    <n v="228.73273884277401"/>
    <n v="166.65407556152354"/>
    <n v="114.37248779296895"/>
    <n v="60.728562023925775"/>
    <n v="56.664335748291009"/>
    <n v="90.356945568847536"/>
    <n v="79.62570834960934"/>
    <n v="77.536908831787031"/>
    <n v="63.716113720703035"/>
    <n v="55.170768322753943"/>
    <n v="44.04771512451169"/>
    <n v="7.8220798889160106"/>
    <n v="7.7414633544921863"/>
    <n v="17.671194171142588"/>
    <n v="25.907390722656274"/>
    <n v="31.974762561035167"/>
    <n v="26.832369134521478"/>
    <n v="35.944826593017595"/>
    <n v="44.300243627929689"/>
    <n v="19.607280957031261"/>
    <n v="18.386516210937501"/>
    <n v="41.609701910400375"/>
    <n v="45.403780065917921"/>
    <n v="99.190429241943889"/>
  </r>
  <r>
    <s v="Brasil"/>
    <x v="1"/>
    <x v="4"/>
    <x v="9"/>
    <x v="10"/>
    <x v="29"/>
    <x v="68"/>
    <n v="41"/>
    <x v="2"/>
    <s v="v1.1"/>
    <s v="11"/>
    <n v="22.375921704101568"/>
    <n v="22.614942932128915"/>
    <n v="13.797458093261723"/>
    <n v="27.340730621337901"/>
    <n v="64.004024108886725"/>
    <n v="71.928714483642494"/>
    <n v="63.509280920410106"/>
    <n v="99.905907189941317"/>
    <n v="116.70335822753893"/>
    <n v="116.00260899047839"/>
    <n v="140.63032166137685"/>
    <n v="146.83999686279282"/>
    <n v="290.53523507690443"/>
    <n v="348.09857174682554"/>
    <n v="294.94527379760717"/>
    <n v="246.79636093139632"/>
    <n v="319.29837326049824"/>
    <n v="305.35680672607401"/>
    <n v="258.80361473388683"/>
    <n v="118.86298255004876"/>
    <n v="106.81321564941396"/>
    <n v="95.711202648925649"/>
    <n v="76.38016065063475"/>
    <n v="86.696840222167978"/>
    <n v="73.527677069091794"/>
    <n v="56.199379760742126"/>
  </r>
  <r>
    <s v="Brasil"/>
    <x v="1"/>
    <x v="2"/>
    <x v="7"/>
    <x v="4"/>
    <x v="20"/>
    <x v="69"/>
    <n v="1"/>
    <x v="1"/>
    <s v="v1.1"/>
    <s v="11"/>
    <n v="0"/>
    <n v="2.2763583435058599"/>
    <n v="3.286526007080079"/>
    <n v="0.9259866088867188"/>
    <n v="2.3572712219238272"/>
    <n v="4.0460032836914088"/>
    <n v="4.0460032836914088"/>
    <n v="1.348656127929688"/>
    <n v="1.5172386840820311"/>
    <n v="0"/>
    <n v="0"/>
    <n v="1.4310832641601561"/>
    <n v="0"/>
    <n v="7.0587901245117184"/>
    <n v="3.7812024841308571"/>
    <n v="20.609696441650399"/>
    <n v="55.889812756347681"/>
    <n v="35.743337426757819"/>
    <n v="68.409263537597639"/>
    <n v="93.652885809326222"/>
    <n v="65.273038281249939"/>
    <n v="36.462323291015643"/>
    <n v="58.723370153808567"/>
    <n v="62.668111572265524"/>
    <n v="51.213493328857417"/>
    <n v="168.38070066528309"/>
  </r>
  <r>
    <s v="Brasil"/>
    <x v="1"/>
    <x v="2"/>
    <x v="7"/>
    <x v="4"/>
    <x v="20"/>
    <x v="69"/>
    <n v="41"/>
    <x v="2"/>
    <s v="v1.1"/>
    <s v="11"/>
    <n v="12.054467218017569"/>
    <n v="13.825006817626941"/>
    <n v="19.128421893310541"/>
    <n v="17.611626879882799"/>
    <n v="14.74742036132813"/>
    <n v="12.38855219726563"/>
    <n v="6.9968247741699239"/>
    <n v="9.6076784973144562"/>
    <n v="9.2706605590820335"/>
    <n v="6.9956012390136744"/>
    <n v="5.310428405761721"/>
    <n v="11.463244396972661"/>
    <n v="24.58700718994141"/>
    <n v="22.145463812255869"/>
    <n v="32.480413507080087"/>
    <n v="35.676487731933612"/>
    <n v="53.60342520141603"/>
    <n v="74.070200769042955"/>
    <n v="109.9428911437988"/>
    <n v="168.62944213867189"/>
    <n v="173.85180219726561"/>
    <n v="182.54035925292979"/>
    <n v="250.8054822875977"/>
    <n v="189.25493674316419"/>
    <n v="194.04935834960941"/>
    <n v="241.36097649536151"/>
  </r>
  <r>
    <s v="Brasil"/>
    <x v="1"/>
    <x v="2"/>
    <x v="14"/>
    <x v="4"/>
    <x v="20"/>
    <x v="69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96917724609374E-2"/>
    <n v="8.4396917724609374E-2"/>
    <n v="8.4396917724609374E-2"/>
    <n v="0"/>
    <n v="0"/>
    <n v="0"/>
    <n v="0"/>
    <n v="0"/>
  </r>
  <r>
    <s v="Brasil"/>
    <x v="0"/>
    <x v="0"/>
    <x v="0"/>
    <x v="9"/>
    <x v="30"/>
    <x v="70"/>
    <n v="1"/>
    <x v="1"/>
    <s v="v1.1"/>
    <s v="11"/>
    <n v="27.542392608642579"/>
    <n v="160.64613580322239"/>
    <n v="94.49991880493188"/>
    <n v="68.63337302856452"/>
    <n v="43.848988110351563"/>
    <n v="81.117228973388634"/>
    <n v="123.0064004333499"/>
    <n v="113.9885457031254"/>
    <n v="34.049985644531247"/>
    <n v="0"/>
    <n v="7.1236434570312559"/>
    <n v="276.31592692260688"/>
    <n v="567.74898755493211"/>
    <n v="1480.7310540649439"/>
    <n v="1202.2308686218262"/>
    <n v="834.57682151489223"/>
    <n v="1155.1314447631794"/>
    <n v="980.50060712279799"/>
    <n v="520.18085303344742"/>
    <n v="363.86270298461864"/>
    <n v="3376.7562924011204"/>
    <n v="4585.4441850707908"/>
    <n v="9304.9803410461445"/>
    <n v="6769.3240606994541"/>
    <n v="13387.791739733926"/>
    <n v="38505.995510918605"/>
  </r>
  <r>
    <s v="Brasil"/>
    <x v="0"/>
    <x v="0"/>
    <x v="0"/>
    <x v="9"/>
    <x v="30"/>
    <x v="70"/>
    <n v="62"/>
    <x v="0"/>
    <s v="v1.1"/>
    <s v="11"/>
    <n v="58.927672943115176"/>
    <n v="76.580269378661853"/>
    <n v="91.155827368164125"/>
    <n v="139.3723723571778"/>
    <n v="93.951388372802811"/>
    <n v="58.52681561279298"/>
    <n v="115.89809146118171"/>
    <n v="175.10372506713884"/>
    <n v="164.3757321899414"/>
    <n v="85.11816091308593"/>
    <n v="306.28364591064383"/>
    <n v="535.33226283569275"/>
    <n v="701.19212561645497"/>
    <n v="892.89395939941664"/>
    <n v="2297.6606446044916"/>
    <n v="3889.6918741027816"/>
    <n v="8888.6022619079704"/>
    <n v="11487.774345214822"/>
    <n v="5053.397769360372"/>
    <n v="4284.4968051025489"/>
    <n v="9814.5093810302533"/>
    <n v="11204.290947479258"/>
    <n v="11555.884111822508"/>
    <n v="6941.9156879028224"/>
    <n v="8609.7553665405176"/>
    <n v="37287.917740222001"/>
  </r>
  <r>
    <s v="Brasil"/>
    <x v="2"/>
    <x v="0"/>
    <x v="0"/>
    <x v="9"/>
    <x v="30"/>
    <x v="70"/>
    <n v="62"/>
    <x v="0"/>
    <s v="v1.1"/>
    <s v="11"/>
    <n v="6.9380101806640617"/>
    <n v="15.38827833251953"/>
    <n v="32.626560784912108"/>
    <n v="432.77721059570183"/>
    <n v="319.41491453857259"/>
    <n v="583.09891904907249"/>
    <n v="1222.8365092468259"/>
    <n v="1360.0741523498539"/>
    <n v="689.47882180175839"/>
    <n v="380.96842322387658"/>
    <n v="366.76967583618119"/>
    <n v="477.69763338622977"/>
    <n v="413.63241792602713"/>
    <n v="131.62488906249993"/>
    <n v="806.52016635742018"/>
    <n v="1765.0293784912094"/>
    <n v="707.42306550292938"/>
    <n v="495.69971549072341"/>
    <n v="1109.6423360961926"/>
    <n v="1176.9409651672381"/>
    <n v="1749.7350221435549"/>
    <n v="2887.741684283455"/>
    <n v="3717.1924680481197"/>
    <n v="2865.3537184082184"/>
    <n v="954.5275474487305"/>
    <n v="1012.5479691650394"/>
  </r>
  <r>
    <s v="Brasil"/>
    <x v="2"/>
    <x v="0"/>
    <x v="0"/>
    <x v="9"/>
    <x v="30"/>
    <x v="70"/>
    <n v="1"/>
    <x v="1"/>
    <s v="v1.1"/>
    <s v="11"/>
    <n v="1.867911877441407"/>
    <n v="1.778963665771484"/>
    <n v="0"/>
    <n v="13.160940863037112"/>
    <n v="13.427766363525395"/>
    <n v="14.040499627685538"/>
    <n v="31.020874450683607"/>
    <n v="37.341819476318371"/>
    <n v="33.021302233886722"/>
    <n v="18.049007562255866"/>
    <n v="28.950888604736328"/>
    <n v="59.415501489257821"/>
    <n v="136.5871918395998"/>
    <n v="509.14014177246031"/>
    <n v="917.26769268188593"/>
    <n v="892.05586327514698"/>
    <n v="949.58642675781107"/>
    <n v="1320.0879196655208"/>
    <n v="1651.5847078552242"/>
    <n v="1135.8055612792973"/>
    <n v="3908.4083953674281"/>
    <n v="4744.2213613464173"/>
    <n v="4742.6697900634827"/>
    <n v="4859.835711767576"/>
    <n v="3735.1061190856681"/>
    <n v="4934.1982913390821"/>
  </r>
  <r>
    <s v="Brasil"/>
    <x v="0"/>
    <x v="3"/>
    <x v="5"/>
    <x v="0"/>
    <x v="2"/>
    <x v="71"/>
    <n v="1"/>
    <x v="1"/>
    <s v="v1.1"/>
    <s v="11"/>
    <n v="12.74696414184571"/>
    <n v="32.579758013916013"/>
    <n v="118.61409538574235"/>
    <n v="88.549410235595815"/>
    <n v="208.80736356811502"/>
    <n v="440.72688964843758"/>
    <n v="208.67939179687482"/>
    <n v="1113.1762867065427"/>
    <n v="1076.0626719848676"/>
    <n v="1338.3595628356977"/>
    <n v="2316.1955092407129"/>
    <n v="1951.0678595886145"/>
    <n v="7908.5425215515625"/>
    <n v="9861.2532504579158"/>
    <n v="19810.289650170849"/>
    <n v="40137.013496355743"/>
    <n v="52598.161807946679"/>
    <n v="60565.175281042902"/>
    <n v="55216.522106750221"/>
    <n v="43369.115576483033"/>
    <n v="55935.709825164777"/>
    <n v="91467.297699809991"/>
    <n v="110639.75794582462"/>
    <n v="114703.62849745204"/>
    <n v="115459.00974316198"/>
    <n v="105928.5853014656"/>
  </r>
  <r>
    <s v="Brasil"/>
    <x v="0"/>
    <x v="3"/>
    <x v="5"/>
    <x v="0"/>
    <x v="2"/>
    <x v="71"/>
    <n v="62"/>
    <x v="0"/>
    <s v="v1.1"/>
    <s v="11"/>
    <n v="10.55437763061523"/>
    <n v="13.633757043457029"/>
    <n v="3.0793794128417962"/>
    <n v="52.93107077026368"/>
    <n v="113.51072794799795"/>
    <n v="97.568226135253894"/>
    <n v="142.6875161376953"/>
    <n v="123.20530609741185"/>
    <n v="442.11101865844728"/>
    <n v="162.12534865722648"/>
    <n v="195.5019001892087"/>
    <n v="1091.0357582336364"/>
    <n v="580.25871442871141"/>
    <n v="211.86684183959986"/>
    <n v="260.23175928344773"/>
    <n v="500.17598432617268"/>
    <n v="187.75144744262693"/>
    <n v="761.37140631713896"/>
    <n v="963.82649721069458"/>
    <n v="1714.9356716552727"/>
    <n v="3087.0400173644989"/>
    <n v="1999.9263010681118"/>
    <n v="1574.9010600524953"/>
    <n v="1144.7630407531742"/>
    <n v="3138.1023525939972"/>
    <n v="15660.347573846419"/>
  </r>
  <r>
    <s v="Brasil"/>
    <x v="2"/>
    <x v="3"/>
    <x v="3"/>
    <x v="0"/>
    <x v="2"/>
    <x v="71"/>
    <n v="1"/>
    <x v="1"/>
    <s v="v1.1"/>
    <s v="11"/>
    <n v="574.96261143798802"/>
    <n v="1010.9259184326163"/>
    <n v="894.29743848876876"/>
    <n v="1021.1976694824211"/>
    <n v="680.37667692260879"/>
    <n v="929.48033713379118"/>
    <n v="1757.6855201904314"/>
    <n v="2405.8305912719729"/>
    <n v="2353.6674924621511"/>
    <n v="2571.474088482666"/>
    <n v="3039.8776847167901"/>
    <n v="3296.891862237544"/>
    <n v="2618.9066066162059"/>
    <n v="1546.6111451660204"/>
    <n v="1594.7534277832019"/>
    <n v="2289.5482309448166"/>
    <n v="2066.2146216125129"/>
    <n v="2881.7309352355796"/>
    <n v="3585.2212615356257"/>
    <n v="4805.4622393371874"/>
    <n v="5291.8516045775887"/>
    <n v="5184.1801299316885"/>
    <n v="5716.7255521239949"/>
    <n v="6488.9578160644996"/>
    <n v="5770.9423751586774"/>
    <n v="11576.869613098192"/>
  </r>
  <r>
    <s v="Brasil"/>
    <x v="2"/>
    <x v="3"/>
    <x v="3"/>
    <x v="0"/>
    <x v="2"/>
    <x v="71"/>
    <n v="62"/>
    <x v="0"/>
    <s v="v1.1"/>
    <s v="11"/>
    <n v="16.918749414062507"/>
    <n v="68.103155279541085"/>
    <n v="69.308093762207051"/>
    <n v="108.19287628784184"/>
    <n v="187.99068864135694"/>
    <n v="281.51519866943352"/>
    <n v="349.44607276611424"/>
    <n v="408.35751588134798"/>
    <n v="369.13116274413881"/>
    <n v="1277.2101825317384"/>
    <n v="1594.1340582031271"/>
    <n v="1248.0425802612292"/>
    <n v="1675.1927020996022"/>
    <n v="712.00565019530973"/>
    <n v="897.40026968994266"/>
    <n v="2005.8386632568322"/>
    <n v="719.38984953003126"/>
    <n v="600.7070689880386"/>
    <n v="2724.8397171325423"/>
    <n v="3931.8063582763639"/>
    <n v="3616.9445380127077"/>
    <n v="2161.5608670410243"/>
    <n v="3180.6979786437987"/>
    <n v="4511.0789068054128"/>
    <n v="5286.9955668457278"/>
    <n v="11781.674478045748"/>
  </r>
  <r>
    <s v="Brasil"/>
    <x v="2"/>
    <x v="3"/>
    <x v="5"/>
    <x v="0"/>
    <x v="2"/>
    <x v="71"/>
    <n v="1"/>
    <x v="1"/>
    <s v="v1.1"/>
    <s v="11"/>
    <n v="0"/>
    <n v="57.598576702880919"/>
    <n v="60.077467736816416"/>
    <n v="26.014017327880865"/>
    <n v="55.538623126220727"/>
    <n v="59.959949859619215"/>
    <n v="112.98462391357418"/>
    <n v="250.67613052978464"/>
    <n v="320.64795234985274"/>
    <n v="984.66768614501734"/>
    <n v="869.5016081054672"/>
    <n v="1019.8389351745623"/>
    <n v="4811.4773466003335"/>
    <n v="4579.8939936462684"/>
    <n v="6846.965637170335"/>
    <n v="12151.692173052888"/>
    <n v="16286.032097283889"/>
    <n v="19128.074612317079"/>
    <n v="14875.235493426431"/>
    <n v="11580.506593890303"/>
    <n v="15482.455945123274"/>
    <n v="22886.097641046032"/>
    <n v="30064.35451813988"/>
    <n v="33934.470300372479"/>
    <n v="35153.511472424463"/>
    <n v="33124.28736381208"/>
  </r>
  <r>
    <s v="Brasil"/>
    <x v="2"/>
    <x v="3"/>
    <x v="5"/>
    <x v="0"/>
    <x v="2"/>
    <x v="71"/>
    <n v="62"/>
    <x v="0"/>
    <s v="v1.1"/>
    <s v="11"/>
    <n v="15.037371520996119"/>
    <n v="18.37979109497072"/>
    <n v="41.593473663330073"/>
    <n v="32.273466802978476"/>
    <n v="4.9829876892089846"/>
    <n v="2.0808221618652341"/>
    <n v="0"/>
    <n v="5.0995284851074212"/>
    <n v="374.57371558227544"/>
    <n v="820.0893360534609"/>
    <n v="604.85750045776319"/>
    <n v="321.29767731323318"/>
    <n v="144.21658142089859"/>
    <n v="55.149134240722653"/>
    <n v="439.25204116821294"/>
    <n v="153.58062879638629"/>
    <n v="33.080203558349567"/>
    <n v="55.877917443847721"/>
    <n v="160.36284337158239"/>
    <n v="706.34530456542973"/>
    <n v="592.05096812133797"/>
    <n v="1058.9332622741729"/>
    <n v="860.40843760375844"/>
    <n v="793.90049921875061"/>
    <n v="1276.4893521667468"/>
    <n v="6754.7993565368652"/>
  </r>
  <r>
    <s v="Brasil"/>
    <x v="2"/>
    <x v="1"/>
    <x v="11"/>
    <x v="0"/>
    <x v="2"/>
    <x v="71"/>
    <n v="1"/>
    <x v="1"/>
    <s v="v1.1"/>
    <s v="11"/>
    <n v="9.8828030761718733"/>
    <n v="46.436971337890611"/>
    <n v="92.267114215087901"/>
    <n v="131.50476602783198"/>
    <n v="91.887763110351585"/>
    <n v="117.58205271606451"/>
    <n v="201.9699316284179"/>
    <n v="365.41915575561501"/>
    <n v="493.51634360961918"/>
    <n v="420.11733406372059"/>
    <n v="288.54644085693383"/>
    <n v="342.81716959228544"/>
    <n v="505.83661350708076"/>
    <n v="934.62113250732398"/>
    <n v="1402.9451928649987"/>
    <n v="4678.1466635559564"/>
    <n v="4650.1711784668105"/>
    <n v="4721.2208446350078"/>
    <n v="7033.4971104248161"/>
    <n v="14952.833877117897"/>
    <n v="16391.410373303304"/>
    <n v="14191.311654858366"/>
    <n v="22227.934963482639"/>
    <n v="23165.301761798204"/>
    <n v="19581.778390057367"/>
    <n v="28805.926433032186"/>
  </r>
  <r>
    <s v="Brasil"/>
    <x v="2"/>
    <x v="1"/>
    <x v="11"/>
    <x v="0"/>
    <x v="2"/>
    <x v="71"/>
    <n v="62"/>
    <x v="0"/>
    <s v="v1.1"/>
    <s v="11"/>
    <n v="0"/>
    <n v="0"/>
    <n v="1.922085443115235"/>
    <n v="2.2863119750976568"/>
    <n v="2.5476079895019526"/>
    <n v="70.931377691650383"/>
    <n v="236.67643851928733"/>
    <n v="278.4179059875492"/>
    <n v="281.35878654785125"/>
    <n v="475.70766951294024"/>
    <n v="67.406304534912124"/>
    <n v="33.011110333251942"/>
    <n v="448.59135890502921"/>
    <n v="165.06091508789063"/>
    <n v="273.81851224365204"/>
    <n v="330.89726708374042"/>
    <n v="83.214598956298858"/>
    <n v="68.937419915771471"/>
    <n v="524.66296096191479"/>
    <n v="1754.0093417297373"/>
    <n v="2099.5983103210506"/>
    <n v="434.96323648681641"/>
    <n v="278.0233383056642"/>
    <n v="350.43690485839869"/>
    <n v="575.52782302246021"/>
    <n v="4452.8319766479408"/>
  </r>
  <r>
    <s v="Brasil"/>
    <x v="0"/>
    <x v="1"/>
    <x v="1"/>
    <x v="0"/>
    <x v="2"/>
    <x v="71"/>
    <n v="1"/>
    <x v="1"/>
    <s v="v1.1"/>
    <s v="11"/>
    <n v="0"/>
    <n v="0"/>
    <n v="0"/>
    <n v="0"/>
    <n v="0"/>
    <n v="3.7891744262695299"/>
    <n v="3.8772948303222661"/>
    <n v="0.88120229492187496"/>
    <n v="0.88120229492187496"/>
    <n v="0"/>
    <n v="0"/>
    <n v="0"/>
    <n v="0"/>
    <n v="1.233683129882813"/>
    <n v="0.79308110961914069"/>
    <n v="3.4366907531738282"/>
    <n v="3.5248110900878902"/>
    <n v="1.057441625976562"/>
    <n v="2.2030068237304699"/>
    <n v="2.7317263916015628"/>
    <n v="6.6971369934081997"/>
    <n v="7.0496179870605449"/>
    <n v="19.386451715087951"/>
    <n v="25.026076153564532"/>
    <n v="26.788460955810599"/>
    <n v="25.378550872802801"/>
  </r>
  <r>
    <s v="Brasil"/>
    <x v="0"/>
    <x v="1"/>
    <x v="1"/>
    <x v="0"/>
    <x v="2"/>
    <x v="71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47631835937498"/>
  </r>
  <r>
    <s v="Brasil"/>
    <x v="2"/>
    <x v="2"/>
    <x v="7"/>
    <x v="1"/>
    <x v="4"/>
    <x v="72"/>
    <n v="1"/>
    <x v="1"/>
    <s v="v1.1"/>
    <s v="11"/>
    <n v="118.08616497192379"/>
    <n v="294.91418953857408"/>
    <n v="308.06880039672825"/>
    <n v="314.30984686889616"/>
    <n v="308.37043231811509"/>
    <n v="119.6333446899414"/>
    <n v="189.45452617797827"/>
    <n v="153.7920932006835"/>
    <n v="948.05824256591541"/>
    <n v="1142.8347412231449"/>
    <n v="696.47407263183482"/>
    <n v="695.34825305175741"/>
    <n v="960.64250712280159"/>
    <n v="2609.7618099792444"/>
    <n v="2898.5715252685532"/>
    <n v="4949.6562548767079"/>
    <n v="13432.655189337154"/>
    <n v="12318.696318664563"/>
    <n v="18827.786407208107"/>
    <n v="25030.372659277091"/>
    <n v="26075.580373962061"/>
    <n v="22284.24180131832"/>
    <n v="32375.307201232354"/>
    <n v="41584.707760948702"/>
    <n v="37060.199079930841"/>
    <n v="19074.601184216444"/>
  </r>
  <r>
    <s v="Brasil"/>
    <x v="2"/>
    <x v="2"/>
    <x v="7"/>
    <x v="1"/>
    <x v="4"/>
    <x v="72"/>
    <n v="41"/>
    <x v="2"/>
    <s v="v1.1"/>
    <s v="11"/>
    <n v="5375.6017460876528"/>
    <n v="7350.8302717407014"/>
    <n v="8381.909679980452"/>
    <n v="9125.9865541503968"/>
    <n v="10600.306113482684"/>
    <n v="12726.278246044914"/>
    <n v="14808.348186443944"/>
    <n v="18289.076931243562"/>
    <n v="17730.038617962382"/>
    <n v="20054.391240691606"/>
    <n v="25010.030779815184"/>
    <n v="28508.557644945657"/>
    <n v="31848.13321480063"/>
    <n v="35005.052835485243"/>
    <n v="40877.101423778768"/>
    <n v="37216.114847893827"/>
    <n v="44658.219753478465"/>
    <n v="45492.3833361508"/>
    <n v="47279.047180596666"/>
    <n v="46881.461175310513"/>
    <n v="48772.778862151376"/>
    <n v="55387.165088402762"/>
    <n v="46448.055967583598"/>
    <n v="33792.559020098546"/>
    <n v="37103.273725750143"/>
    <n v="62387.950097355962"/>
  </r>
  <r>
    <s v="Brasil"/>
    <x v="1"/>
    <x v="2"/>
    <x v="2"/>
    <x v="1"/>
    <x v="4"/>
    <x v="72"/>
    <n v="1"/>
    <x v="1"/>
    <s v="v1.1"/>
    <s v="11"/>
    <n v="8.3388244628906261E-2"/>
    <n v="0.25016428833007809"/>
    <n v="0.16677604370117191"/>
    <n v="0.16677604370117191"/>
    <n v="8.3388244628906261E-2"/>
    <n v="0"/>
    <n v="0"/>
    <n v="0"/>
    <n v="0"/>
    <n v="0"/>
    <n v="0"/>
    <n v="0"/>
    <n v="0"/>
    <n v="0"/>
    <n v="8.3388244628906261E-2"/>
    <n v="8.3388244628906261E-2"/>
    <n v="0"/>
    <n v="0.50014707031250005"/>
    <n v="0.66691441040039068"/>
    <n v="0.50014707031250005"/>
    <n v="1.0003682739257811"/>
    <n v="1.0003682739257811"/>
    <n v="1.3339182617187499"/>
    <n v="1.25048193359375"/>
    <n v="1.4172301940917971"/>
    <n v="1.000446282958984"/>
  </r>
  <r>
    <s v="Brasil"/>
    <x v="1"/>
    <x v="2"/>
    <x v="2"/>
    <x v="1"/>
    <x v="4"/>
    <x v="72"/>
    <n v="41"/>
    <x v="2"/>
    <s v="v1.1"/>
    <s v="11"/>
    <n v="0.16677604370117191"/>
    <n v="0"/>
    <n v="8.3388244628906261E-2"/>
    <n v="8.3388244628906261E-2"/>
    <n v="0.16677604370117191"/>
    <n v="0.25016428833007809"/>
    <n v="0.25016428833007809"/>
    <n v="0.25016428833007809"/>
    <n v="0.25016428833007809"/>
    <n v="0"/>
    <n v="0"/>
    <n v="0"/>
    <n v="0"/>
    <n v="0"/>
    <n v="0.16677604370117191"/>
    <n v="0.16677604370117191"/>
    <n v="0.25016428833007809"/>
    <n v="0.25016428833007809"/>
    <n v="0.25016428833007809"/>
    <n v="0.25016428833007809"/>
    <n v="0.25016428833007809"/>
    <n v="0.41693372802734369"/>
    <n v="0.16677183837890619"/>
    <n v="0.1667694396972656"/>
    <n v="0.41693372802734369"/>
    <n v="0.41693372802734369"/>
  </r>
  <r>
    <s v="Brasil"/>
    <x v="1"/>
    <x v="2"/>
    <x v="7"/>
    <x v="1"/>
    <x v="4"/>
    <x v="72"/>
    <n v="1"/>
    <x v="1"/>
    <s v="v1.1"/>
    <s v="11"/>
    <n v="258.94654555663988"/>
    <n v="804.01714976806511"/>
    <n v="913.93043423461825"/>
    <n v="938.82494437866308"/>
    <n v="934.11683610839748"/>
    <n v="859.15095919189457"/>
    <n v="504.3589415893565"/>
    <n v="607.31700139160182"/>
    <n v="1094.147421887207"/>
    <n v="707.4647756347656"/>
    <n v="658.73151336670048"/>
    <n v="647.24194216308649"/>
    <n v="870.1476078552256"/>
    <n v="1124.6941657592793"/>
    <n v="1448.409907586672"/>
    <n v="2051.4177509643546"/>
    <n v="2607.8177015624947"/>
    <n v="3457.5667674011142"/>
    <n v="4292.6554942871026"/>
    <n v="6506.892437780778"/>
    <n v="9517.388298358137"/>
    <n v="7121.4911975891646"/>
    <n v="10428.020199188208"/>
    <n v="13450.694002209475"/>
    <n v="12340.734900579781"/>
    <n v="15134.186519622794"/>
  </r>
  <r>
    <s v="Brasil"/>
    <x v="1"/>
    <x v="2"/>
    <x v="7"/>
    <x v="1"/>
    <x v="4"/>
    <x v="72"/>
    <n v="41"/>
    <x v="2"/>
    <s v="v1.1"/>
    <s v="11"/>
    <n v="14637.6383520568"/>
    <n v="16932.366828820679"/>
    <n v="17956.44641344593"/>
    <n v="17802.641545532104"/>
    <n v="18834.352498199394"/>
    <n v="20451.53120262457"/>
    <n v="21164.853471331866"/>
    <n v="21626.727732580588"/>
    <n v="20282.000919793711"/>
    <n v="21552.02481069948"/>
    <n v="27008.792882916659"/>
    <n v="31439.360423578422"/>
    <n v="31808.306471851156"/>
    <n v="35066.743358228305"/>
    <n v="35646.652372229757"/>
    <n v="35590.370297803463"/>
    <n v="40668.051923804625"/>
    <n v="39814.894424213417"/>
    <n v="42616.133155927419"/>
    <n v="43699.865644629739"/>
    <n v="41794.607174128119"/>
    <n v="46740.12563770821"/>
    <n v="43756.40147521429"/>
    <n v="37736.327058588191"/>
    <n v="38717.958961688768"/>
    <n v="44677.135828437094"/>
  </r>
  <r>
    <s v="Brasil"/>
    <x v="1"/>
    <x v="4"/>
    <x v="9"/>
    <x v="1"/>
    <x v="6"/>
    <x v="73"/>
    <n v="1"/>
    <x v="1"/>
    <s v="v1.1"/>
    <s v="11"/>
    <n v="4455.426010339359"/>
    <n v="37098.822109247107"/>
    <n v="43813.129327722054"/>
    <n v="33817.828023803559"/>
    <n v="29873.973541870022"/>
    <n v="21591.90187263181"/>
    <n v="11818.409470379636"/>
    <n v="17380.070436212136"/>
    <n v="18169.239814703331"/>
    <n v="7651.3605015075864"/>
    <n v="9358.968113592573"/>
    <n v="17042.256271331731"/>
    <n v="27106.857665533298"/>
    <n v="23656.045840350336"/>
    <n v="35843.602242859139"/>
    <n v="38149.002936413635"/>
    <n v="10201.406098138445"/>
    <n v="12072.770684277391"/>
    <n v="18329.20058638919"/>
    <n v="15692.388426953241"/>
    <n v="23831.426951574726"/>
    <n v="25945.351867590358"/>
    <n v="43705.270555816423"/>
    <n v="28335.439405291607"/>
    <n v="26233.31582658082"/>
    <n v="81806.889114257472"/>
  </r>
  <r>
    <s v="Brasil"/>
    <x v="1"/>
    <x v="4"/>
    <x v="9"/>
    <x v="1"/>
    <x v="6"/>
    <x v="73"/>
    <n v="41"/>
    <x v="2"/>
    <s v="v1.1"/>
    <s v="11"/>
    <n v="79223.85910075414"/>
    <n v="236825.16190141661"/>
    <n v="261487.63632300796"/>
    <n v="299871.44172488077"/>
    <n v="261216.16664063465"/>
    <n v="292610.70306139486"/>
    <n v="319008.19899132731"/>
    <n v="261043.01911742025"/>
    <n v="279201.83532252826"/>
    <n v="333222.11909722304"/>
    <n v="310416.60507238191"/>
    <n v="320316.44485178124"/>
    <n v="278828.38133943209"/>
    <n v="330708.04437001038"/>
    <n v="262139.84361690711"/>
    <n v="280962.81685026758"/>
    <n v="337914.84078395815"/>
    <n v="302694.98000428459"/>
    <n v="300266.46629216126"/>
    <n v="346393.55125356896"/>
    <n v="325207.0253422971"/>
    <n v="332681.36008109734"/>
    <n v="258876.01781564808"/>
    <n v="323314.28816222108"/>
    <n v="305987.70718383364"/>
    <n v="296221.60379220528"/>
  </r>
  <r>
    <s v="Brasil"/>
    <x v="1"/>
    <x v="4"/>
    <x v="13"/>
    <x v="1"/>
    <x v="6"/>
    <x v="73"/>
    <n v="1"/>
    <x v="1"/>
    <s v="v1.1"/>
    <s v="11"/>
    <n v="0"/>
    <n v="0"/>
    <n v="8.0278820800781248E-2"/>
    <n v="0"/>
    <n v="0"/>
    <n v="0"/>
    <n v="0"/>
    <n v="0"/>
    <n v="0.32054226684570308"/>
    <n v="0"/>
    <n v="0"/>
    <n v="0"/>
    <n v="0"/>
    <n v="0"/>
    <n v="8.0278820800781248E-2"/>
    <n v="8.0278820800781248E-2"/>
    <n v="0"/>
    <n v="0"/>
    <n v="0"/>
    <n v="0"/>
    <n v="0"/>
    <n v="0"/>
    <n v="0"/>
    <n v="0"/>
    <n v="0.80134853515625004"/>
    <n v="0"/>
  </r>
  <r>
    <s v="Brasil"/>
    <x v="1"/>
    <x v="4"/>
    <x v="13"/>
    <x v="1"/>
    <x v="6"/>
    <x v="73"/>
    <n v="41"/>
    <x v="2"/>
    <s v="v1.1"/>
    <s v="11"/>
    <n v="0"/>
    <n v="0"/>
    <n v="0.4808718994140625"/>
    <n v="0.4808718994140625"/>
    <n v="0.48087189941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4"/>
    <x v="3"/>
    <x v="17"/>
    <x v="74"/>
    <n v="1"/>
    <x v="1"/>
    <s v="v1.1"/>
    <s v="11"/>
    <n v="36.677596893310572"/>
    <n v="135.08202977905273"/>
    <n v="170.21361368408225"/>
    <n v="158.06413259277357"/>
    <n v="135.26791389770506"/>
    <n v="186.18518865356432"/>
    <n v="214.72867949829097"/>
    <n v="152.90835848388667"/>
    <n v="157.50201111450195"/>
    <n v="203.68896032104502"/>
    <n v="184.03557282104515"/>
    <n v="334.3352781066892"/>
    <n v="558.1126680786125"/>
    <n v="1044.9817627624609"/>
    <n v="2052.9217059936673"/>
    <n v="2822.2861897093926"/>
    <n v="3859.0394045410235"/>
    <n v="6184.5175760132788"/>
    <n v="6218.2161029905837"/>
    <n v="4221.3369401244945"/>
    <n v="3590.4738014404402"/>
    <n v="3918.815900854619"/>
    <n v="5930.4101678711613"/>
    <n v="8187.7366035702926"/>
    <n v="7802.6055786073703"/>
    <n v="9738.0268612122854"/>
  </r>
  <r>
    <s v="Brasil"/>
    <x v="2"/>
    <x v="3"/>
    <x v="4"/>
    <x v="3"/>
    <x v="17"/>
    <x v="74"/>
    <n v="62"/>
    <x v="0"/>
    <s v="v1.1"/>
    <s v="11"/>
    <n v="0"/>
    <n v="2.526436950683594"/>
    <n v="4.7801275939941421"/>
    <n v="7.9607169067382824"/>
    <n v="0"/>
    <n v="0"/>
    <n v="3.6730209289550788"/>
    <n v="3.3391091064453131"/>
    <n v="14.951734924316399"/>
    <n v="3.9322263732910172"/>
    <n v="0.75147321777343734"/>
    <n v="32.568113684082043"/>
    <n v="25.149428436279287"/>
    <n v="4.712211596679686"/>
    <n v="65.639274694824437"/>
    <n v="403.83688173827767"/>
    <n v="302.36364935302555"/>
    <n v="766.39985055542627"/>
    <n v="1225.8624162719152"/>
    <n v="1165.9933428588622"/>
    <n v="155.4166199829103"/>
    <n v="138.89381286621091"/>
    <n v="740.20951500244701"/>
    <n v="844.36900384520652"/>
    <n v="983.5787135925134"/>
    <n v="1715.7688880309752"/>
  </r>
  <r>
    <s v="Brasil"/>
    <x v="3"/>
    <x v="3"/>
    <x v="4"/>
    <x v="3"/>
    <x v="17"/>
    <x v="74"/>
    <n v="1"/>
    <x v="1"/>
    <s v="v1.1"/>
    <s v="11"/>
    <n v="0"/>
    <n v="0"/>
    <n v="0"/>
    <n v="0"/>
    <n v="5.547509143066403"/>
    <n v="14.120818780517579"/>
    <n v="11.683376800537108"/>
    <n v="0.9246625244140626"/>
    <n v="0.66682510986328125"/>
    <n v="0.66682510986328125"/>
    <n v="31.077902655029305"/>
    <n v="44.346503326415913"/>
    <n v="70.452211315918035"/>
    <n v="194.24067197875891"/>
    <n v="191.18363221435507"/>
    <n v="49.753337268066367"/>
    <n v="35.550946295166"/>
    <n v="61.174799096679571"/>
    <n v="53.263145227050693"/>
    <n v="38.721705267333967"/>
    <n v="0"/>
    <n v="0"/>
    <n v="0"/>
    <n v="0"/>
    <n v="0"/>
    <n v="156.45769776000969"/>
  </r>
  <r>
    <s v="Brasil"/>
    <x v="3"/>
    <x v="3"/>
    <x v="4"/>
    <x v="3"/>
    <x v="17"/>
    <x v="74"/>
    <n v="62"/>
    <x v="0"/>
    <s v="v1.1"/>
    <s v="11"/>
    <n v="2.7737091491699211"/>
    <n v="5.2112142028808606"/>
    <n v="0"/>
    <n v="0"/>
    <n v="0"/>
    <n v="0"/>
    <n v="0"/>
    <n v="0"/>
    <n v="0"/>
    <n v="0"/>
    <n v="2.4365143676757803"/>
    <n v="2.4365143676757799"/>
    <n v="3.2782862182617198"/>
    <n v="0"/>
    <n v="0"/>
    <n v="0"/>
    <n v="0"/>
    <n v="0"/>
    <n v="0"/>
    <n v="0"/>
    <n v="0"/>
    <n v="0"/>
    <n v="0"/>
    <n v="0"/>
    <n v="0"/>
    <n v="102.01626760864259"/>
  </r>
  <r>
    <s v="Brasil"/>
    <x v="1"/>
    <x v="2"/>
    <x v="2"/>
    <x v="4"/>
    <x v="9"/>
    <x v="75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36462530517578"/>
    <n v="1.736462530517578"/>
    <n v="1.736462530517578"/>
    <n v="1.736462530517578"/>
  </r>
  <r>
    <s v="Brasil"/>
    <x v="1"/>
    <x v="2"/>
    <x v="15"/>
    <x v="4"/>
    <x v="9"/>
    <x v="75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  <r>
    <s v="Brasil"/>
    <x v="1"/>
    <x v="2"/>
    <x v="2"/>
    <x v="4"/>
    <x v="9"/>
    <x v="7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408961059570299"/>
  </r>
  <r>
    <s v="Brasil"/>
    <x v="2"/>
    <x v="2"/>
    <x v="2"/>
    <x v="1"/>
    <x v="10"/>
    <x v="76"/>
    <n v="1"/>
    <x v="1"/>
    <s v="v1.1"/>
    <s v="11"/>
    <n v="4593.204420916747"/>
    <n v="13706.203498150675"/>
    <n v="17668.525070831187"/>
    <n v="13749.679940899541"/>
    <n v="10018.858030572552"/>
    <n v="13973.000262896916"/>
    <n v="15827.224190820478"/>
    <n v="21458.752755987683"/>
    <n v="26394.23228110369"/>
    <n v="23100.170021484591"/>
    <n v="24033.916552362163"/>
    <n v="26126.662675195123"/>
    <n v="17911.931922528107"/>
    <n v="14588.967490435851"/>
    <n v="22459.386391473356"/>
    <n v="25019.294722411945"/>
    <n v="28095.922032659917"/>
    <n v="33227.422729162645"/>
    <n v="35831.536694567483"/>
    <n v="38669.021154790113"/>
    <n v="32318.617720031663"/>
    <n v="29756.524492523225"/>
    <n v="42309.97242850926"/>
    <n v="50296.803078478515"/>
    <n v="45802.395428582036"/>
    <n v="53801.81669288269"/>
  </r>
  <r>
    <s v="Brasil"/>
    <x v="2"/>
    <x v="2"/>
    <x v="2"/>
    <x v="1"/>
    <x v="10"/>
    <x v="76"/>
    <n v="41"/>
    <x v="2"/>
    <s v="v1.1"/>
    <s v="11"/>
    <n v="35658.822061865329"/>
    <n v="37148.650712011739"/>
    <n v="36815.914533240037"/>
    <n v="40109.631236877176"/>
    <n v="47356.275767602361"/>
    <n v="48440.333628118904"/>
    <n v="51073.357873577261"/>
    <n v="44951.746115550879"/>
    <n v="36955.713278009272"/>
    <n v="40464.037916467074"/>
    <n v="40437.172513342084"/>
    <n v="37655.048430871058"/>
    <n v="43940.489272497238"/>
    <n v="45858.73839855296"/>
    <n v="36298.485201879688"/>
    <n v="29196.666864959941"/>
    <n v="39748.151055120252"/>
    <n v="43376.9773869563"/>
    <n v="45850.894685832995"/>
    <n v="41700.613264550833"/>
    <n v="61801.658706755843"/>
    <n v="66610.016265587532"/>
    <n v="53457.994628447981"/>
    <n v="46198.876625158766"/>
    <n v="49659.672719073023"/>
    <n v="57442.738399175709"/>
  </r>
  <r>
    <s v="Brasil"/>
    <x v="1"/>
    <x v="2"/>
    <x v="2"/>
    <x v="1"/>
    <x v="10"/>
    <x v="76"/>
    <n v="1"/>
    <x v="1"/>
    <s v="v1.1"/>
    <s v="11"/>
    <n v="43269.796613921113"/>
    <n v="92020.783777409422"/>
    <n v="103650.71952810053"/>
    <n v="91570.073265294224"/>
    <n v="74649.314697337497"/>
    <n v="78755.299103434838"/>
    <n v="80085.384487107163"/>
    <n v="97637.517700789074"/>
    <n v="93481.598965250887"/>
    <n v="83306.478338664834"/>
    <n v="103585.93847138203"/>
    <n v="116372.5238186651"/>
    <n v="92564.212193028652"/>
    <n v="89805.049174232321"/>
    <n v="110025.26703968493"/>
    <n v="116102.76323824329"/>
    <n v="121670.0642759144"/>
    <n v="136868.60067921097"/>
    <n v="153135.3105832228"/>
    <n v="155285.37019925984"/>
    <n v="139833.55912816612"/>
    <n v="132084.56374955346"/>
    <n v="167242.06566609666"/>
    <n v="171923.5034950359"/>
    <n v="161383.16202704969"/>
    <n v="160259.29328569007"/>
  </r>
  <r>
    <s v="Brasil"/>
    <x v="1"/>
    <x v="2"/>
    <x v="2"/>
    <x v="1"/>
    <x v="10"/>
    <x v="76"/>
    <n v="41"/>
    <x v="2"/>
    <s v="v1.1"/>
    <s v="11"/>
    <n v="102899.91415251025"/>
    <n v="100264.65367012451"/>
    <n v="91629.451989465393"/>
    <n v="95074.696297954622"/>
    <n v="113834.77854248194"/>
    <n v="108833.81432561012"/>
    <n v="107063.60921272828"/>
    <n v="77022.974258642978"/>
    <n v="68862.725554765508"/>
    <n v="75926.871385239821"/>
    <n v="58265.746083458551"/>
    <n v="45429.09660079961"/>
    <n v="68765.697721839577"/>
    <n v="70986.337732556829"/>
    <n v="52087.662906506681"/>
    <n v="38661.403423492011"/>
    <n v="57832.944622229435"/>
    <n v="57638.303762206488"/>
    <n v="44927.993964886336"/>
    <n v="40692.360697601027"/>
    <n v="65605.850461963724"/>
    <n v="75612.804357929752"/>
    <n v="38867.656478967154"/>
    <n v="36479.902171264592"/>
    <n v="47969.186662933898"/>
    <n v="65249.004053894518"/>
  </r>
  <r>
    <s v="Brasil"/>
    <x v="2"/>
    <x v="2"/>
    <x v="2"/>
    <x v="1"/>
    <x v="1"/>
    <x v="77"/>
    <n v="1"/>
    <x v="1"/>
    <s v="v1.1"/>
    <s v="11"/>
    <n v="190.42845819091812"/>
    <n v="1011.2076758178712"/>
    <n v="1292.1980213684103"/>
    <n v="1184.7317262023953"/>
    <n v="867.63491078491177"/>
    <n v="709.24821519164993"/>
    <n v="420.570751074219"/>
    <n v="589.32641517333968"/>
    <n v="847.99475548706096"/>
    <n v="688.90800028686601"/>
    <n v="940.12242720947324"/>
    <n v="1014.7397780578609"/>
    <n v="687.14899715576178"/>
    <n v="314.91763770141597"/>
    <n v="538.08061004028377"/>
    <n v="977.08152070922677"/>
    <n v="1272.409280120849"/>
    <n v="1872.8267255981509"/>
    <n v="2032.5338054565443"/>
    <n v="2450.2162538269254"/>
    <n v="1894.4935680481033"/>
    <n v="2945.0765820739707"/>
    <n v="3258.0319799621566"/>
    <n v="3208.0856798828122"/>
    <n v="2391.0642566528304"/>
    <n v="4831.9492775695862"/>
  </r>
  <r>
    <s v="Brasil"/>
    <x v="2"/>
    <x v="2"/>
    <x v="2"/>
    <x v="1"/>
    <x v="1"/>
    <x v="77"/>
    <n v="41"/>
    <x v="2"/>
    <s v="v1.1"/>
    <s v="11"/>
    <n v="1026.9707740051258"/>
    <n v="1910.3073513366699"/>
    <n v="2140.6506800048865"/>
    <n v="1791.9346902771017"/>
    <n v="1845.2363416076669"/>
    <n v="2001.8332233032245"/>
    <n v="2182.4821330444329"/>
    <n v="1626.9400633850103"/>
    <n v="976.21008890991334"/>
    <n v="1310.3986940734883"/>
    <n v="1809.8214716918937"/>
    <n v="1608.8854542663571"/>
    <n v="1248.1813578918491"/>
    <n v="1486.5416753906238"/>
    <n v="1787.8314913146942"/>
    <n v="2100.8119761108323"/>
    <n v="3391.89227728882"/>
    <n v="3833.621035888661"/>
    <n v="4222.9213030395313"/>
    <n v="4613.0421468933118"/>
    <n v="6924.8028782959373"/>
    <n v="6538.8412661621633"/>
    <n v="6392.8080321838825"/>
    <n v="6061.7393909362472"/>
    <n v="6841.7220833313295"/>
    <n v="7262.9527459412275"/>
  </r>
  <r>
    <s v="Brasil"/>
    <x v="1"/>
    <x v="2"/>
    <x v="2"/>
    <x v="1"/>
    <x v="1"/>
    <x v="77"/>
    <n v="1"/>
    <x v="1"/>
    <s v="v1.1"/>
    <s v="11"/>
    <n v="436.07629515991209"/>
    <n v="1691.0112042541505"/>
    <n v="2034.0419913635269"/>
    <n v="1709.8102285522464"/>
    <n v="1186.6253888366698"/>
    <n v="932.6571190429687"/>
    <n v="737.28213040771504"/>
    <n v="694.40398681030319"/>
    <n v="955.39756802978559"/>
    <n v="1510.4494426269539"/>
    <n v="1553.0690344543459"/>
    <n v="1509.7844985961917"/>
    <n v="1250.6075270996096"/>
    <n v="576.87504693603535"/>
    <n v="1098.8571620849616"/>
    <n v="1346.0106264343285"/>
    <n v="1846.0966487670803"/>
    <n v="3213.0883952331296"/>
    <n v="3358.8582033874368"/>
    <n v="3119.7221133361677"/>
    <n v="2501.2138424682562"/>
    <n v="3722.1697651794493"/>
    <n v="4060.1077265258714"/>
    <n v="4914.5475604919366"/>
    <n v="4152.0818086181644"/>
    <n v="6914.0861143554448"/>
  </r>
  <r>
    <s v="Brasil"/>
    <x v="1"/>
    <x v="2"/>
    <x v="2"/>
    <x v="1"/>
    <x v="1"/>
    <x v="77"/>
    <n v="41"/>
    <x v="2"/>
    <s v="v1.1"/>
    <s v="11"/>
    <n v="4289.2585895141447"/>
    <n v="5549.7892617309171"/>
    <n v="4725.2113615051157"/>
    <n v="3302.0226939941422"/>
    <n v="3479.2736306884817"/>
    <n v="4098.3990713439835"/>
    <n v="4549.4575405822607"/>
    <n v="3869.7921017272847"/>
    <n v="2872.9127863464291"/>
    <n v="2924.0327681701629"/>
    <n v="3440.206301287827"/>
    <n v="4129.6103709594527"/>
    <n v="4364.9886971435535"/>
    <n v="4041.2516069030439"/>
    <n v="5149.5136162292547"/>
    <n v="6071.9756416076725"/>
    <n v="7224.087670111111"/>
    <n v="7838.9781566407055"/>
    <n v="10685.885195782557"/>
    <n v="10652.307592511028"/>
    <n v="13630.931722778374"/>
    <n v="14424.206964086967"/>
    <n v="13789.702301599169"/>
    <n v="12506.133669732704"/>
    <n v="14402.45233748787"/>
    <n v="15713.346500787522"/>
  </r>
  <r>
    <s v="Brasil"/>
    <x v="0"/>
    <x v="1"/>
    <x v="11"/>
    <x v="0"/>
    <x v="14"/>
    <x v="78"/>
    <n v="1"/>
    <x v="1"/>
    <s v="v1.1"/>
    <s v="11"/>
    <n v="0"/>
    <n v="8.4010653686523504"/>
    <n v="9.9932507080078175"/>
    <n v="1.769232379150391"/>
    <n v="3.361210955810547"/>
    <n v="20.007615319824222"/>
    <n v="17.9704843688965"/>
    <n v="31.214260101318349"/>
    <n v="39.228708038330083"/>
    <n v="16.817200836181641"/>
    <n v="15.751671716308589"/>
    <n v="6.7604781921386721"/>
    <n v="4.1765103271484376"/>
    <n v="10.282546966552729"/>
    <n v="4.868890338134765"/>
    <n v="80.680880157470853"/>
    <n v="205.5348118591306"/>
    <n v="215.67939672241181"/>
    <n v="349.92430984497082"/>
    <n v="311.94833411865267"/>
    <n v="631.28870343017968"/>
    <n v="916.87745457153551"/>
    <n v="995.61974330444536"/>
    <n v="1163.3660981872554"/>
    <n v="994.99804503784253"/>
    <n v="710.87253760986505"/>
  </r>
  <r>
    <s v="Brasil"/>
    <x v="0"/>
    <x v="1"/>
    <x v="11"/>
    <x v="0"/>
    <x v="14"/>
    <x v="78"/>
    <n v="62"/>
    <x v="0"/>
    <s v="v1.1"/>
    <s v="11"/>
    <n v="3.536566137695313"/>
    <n v="8.488427899169924"/>
    <n v="3.3595425354003901"/>
    <n v="14.06215552978516"/>
    <n v="12.293799084472671"/>
    <n v="0.89023000488281256"/>
    <n v="1.068294689941407"/>
    <n v="8.6790846069335945"/>
    <n v="13.735712377929691"/>
    <n v="10.44996177978515"/>
    <n v="15.445819018554699"/>
    <n v="17.799077807617191"/>
    <n v="17.11410618896484"/>
    <n v="4.89615747680664"/>
    <n v="4.89615747680664"/>
    <n v="0"/>
    <n v="1.592664019775391"/>
    <n v="91.966435998535218"/>
    <n v="140.78385991210911"/>
    <n v="156.8064070556639"/>
    <n v="67.713135870361313"/>
    <n v="21.636021148681643"/>
    <n v="9.9147667663574204"/>
    <n v="0"/>
    <n v="10.148315203857432"/>
    <n v="175.52593483276377"/>
  </r>
  <r>
    <s v="Brasil"/>
    <x v="0"/>
    <x v="0"/>
    <x v="0"/>
    <x v="0"/>
    <x v="14"/>
    <x v="78"/>
    <n v="62"/>
    <x v="0"/>
    <s v="v1.1"/>
    <s v="11"/>
    <n v="0"/>
    <n v="0"/>
    <n v="16.027466925048859"/>
    <n v="27.958626757812471"/>
    <n v="12.198234020996111"/>
    <n v="28.759099865722678"/>
    <n v="26.26664410400392"/>
    <n v="20.12303966064453"/>
    <n v="37.842385833740252"/>
    <n v="44.341895245361307"/>
    <n v="58.05525971679679"/>
    <n v="70.877787524413947"/>
    <n v="65.800112377929665"/>
    <n v="78.97938695068332"/>
    <n v="71.412097253417841"/>
    <n v="88.595588476562398"/>
    <n v="521.10474169311487"/>
    <n v="1313.4965047302235"/>
    <n v="1281.7169103759798"/>
    <n v="923.76189181518498"/>
    <n v="489.23147040405348"/>
    <n v="241.41768175659163"/>
    <n v="517.40456770019523"/>
    <n v="591.59978222045879"/>
    <n v="824.85003757934601"/>
    <n v="1915.8240846984888"/>
  </r>
  <r>
    <s v="Brasil"/>
    <x v="2"/>
    <x v="1"/>
    <x v="11"/>
    <x v="0"/>
    <x v="14"/>
    <x v="78"/>
    <n v="1"/>
    <x v="1"/>
    <s v="v1.1"/>
    <s v="11"/>
    <n v="288.1908137451174"/>
    <n v="916.11458554687636"/>
    <n v="1208.9517697814958"/>
    <n v="1392.8274677062991"/>
    <n v="1377.6219050842301"/>
    <n v="1990.1806805541951"/>
    <n v="3595.2153764892819"/>
    <n v="3901.5776902526759"/>
    <n v="7180.2556620238956"/>
    <n v="6958.5902030456718"/>
    <n v="9898.4831381898039"/>
    <n v="15335.406284430139"/>
    <n v="26581.989789294574"/>
    <n v="51937.269116454954"/>
    <n v="80274.058313466012"/>
    <n v="120939.71662029029"/>
    <n v="109553.17650558766"/>
    <n v="120824.4773854215"/>
    <n v="119722.48341548072"/>
    <n v="167752.21082810452"/>
    <n v="200285.49312013912"/>
    <n v="149425.13994245781"/>
    <n v="226261.4165751343"/>
    <n v="252785.26955396181"/>
    <n v="242107.85834474061"/>
    <n v="262239.50563975627"/>
  </r>
  <r>
    <s v="Brasil"/>
    <x v="2"/>
    <x v="1"/>
    <x v="11"/>
    <x v="0"/>
    <x v="14"/>
    <x v="78"/>
    <n v="62"/>
    <x v="0"/>
    <s v="v1.1"/>
    <s v="11"/>
    <n v="300.12963866577189"/>
    <n v="575.80296534423849"/>
    <n v="339.60665020751958"/>
    <n v="572.029695562744"/>
    <n v="760.32538415527245"/>
    <n v="605.89399451293957"/>
    <n v="5792.2408052856626"/>
    <n v="1371.3607694580069"/>
    <n v="2840.8423826538256"/>
    <n v="7896.4767436280154"/>
    <n v="2885.2292401000805"/>
    <n v="4064.9905427733984"/>
    <n v="7937.8276072449416"/>
    <n v="3226.8579487975903"/>
    <n v="7641.3862118530378"/>
    <n v="11567.867282263147"/>
    <n v="3872.9448851501302"/>
    <n v="17183.671363354555"/>
    <n v="37223.470978454607"/>
    <n v="26408.625379748599"/>
    <n v="18301.389092334037"/>
    <n v="16771.341376281827"/>
    <n v="6316.1828967772844"/>
    <n v="8575.9937928223826"/>
    <n v="16937.829781219934"/>
    <n v="24544.83635130039"/>
  </r>
  <r>
    <s v="Brasil"/>
    <x v="2"/>
    <x v="0"/>
    <x v="0"/>
    <x v="0"/>
    <x v="14"/>
    <x v="78"/>
    <n v="1"/>
    <x v="1"/>
    <s v="v1.1"/>
    <s v="11"/>
    <n v="0"/>
    <n v="9.6970628784179684"/>
    <n v="21.230508978271455"/>
    <n v="25.931099963378877"/>
    <n v="5.8503219970703118"/>
    <n v="3.6344558471679682"/>
    <n v="56.815647442626982"/>
    <n v="41.835785339355482"/>
    <n v="199.27846128540034"/>
    <n v="517.26099156493967"/>
    <n v="305.98227748413149"/>
    <n v="1448.7061616088743"/>
    <n v="3258.3187249755692"/>
    <n v="14033.053435357664"/>
    <n v="24509.216041229152"/>
    <n v="26974.190225237835"/>
    <n v="24487.687019629004"/>
    <n v="26352.496226611573"/>
    <n v="23126.571326739075"/>
    <n v="28518.418944769415"/>
    <n v="24660.766740478484"/>
    <n v="17971.380681054528"/>
    <n v="32843.358313494697"/>
    <n v="43088.441753368912"/>
    <n v="41117.52775629286"/>
    <n v="46354.8907023871"/>
  </r>
  <r>
    <s v="Brasil"/>
    <x v="2"/>
    <x v="0"/>
    <x v="0"/>
    <x v="0"/>
    <x v="14"/>
    <x v="78"/>
    <n v="62"/>
    <x v="0"/>
    <s v="v1.1"/>
    <s v="11"/>
    <n v="221.13562178344759"/>
    <n v="481.22926620483406"/>
    <n v="442.56598266601537"/>
    <n v="343.84771308593696"/>
    <n v="315.62263421631025"/>
    <n v="831.67038490600885"/>
    <n v="3902.2768919982987"/>
    <n v="1525.2969840332109"/>
    <n v="1858.9217448547327"/>
    <n v="4344.0997772949395"/>
    <n v="4501.6519965881616"/>
    <n v="4425.0326112060657"/>
    <n v="5934.1457057067792"/>
    <n v="4151.2857959594739"/>
    <n v="2911.4824655029543"/>
    <n v="2983.2497831542805"/>
    <n v="2062.0262204101527"/>
    <n v="1905.2033960998588"/>
    <n v="3593.4742548888935"/>
    <n v="5552.5735514831313"/>
    <n v="7444.1203374451316"/>
    <n v="8208.596029235825"/>
    <n v="4831.0135393860364"/>
    <n v="4520.392321685842"/>
    <n v="5964.267602990757"/>
    <n v="9805.7843662658561"/>
  </r>
  <r>
    <s v="Brasil"/>
    <x v="0"/>
    <x v="0"/>
    <x v="0"/>
    <x v="0"/>
    <x v="14"/>
    <x v="78"/>
    <n v="1"/>
    <x v="1"/>
    <s v="v1.1"/>
    <s v="11"/>
    <n v="0"/>
    <n v="0"/>
    <n v="0"/>
    <n v="0"/>
    <n v="0"/>
    <n v="0.71225895996093758"/>
    <n v="0"/>
    <n v="2.4934990356445308"/>
    <n v="0"/>
    <n v="0"/>
    <n v="4.9869365478515606"/>
    <n v="4.630721484375"/>
    <n v="8.1036407775878914"/>
    <n v="34.904431750488271"/>
    <n v="68.027340197753801"/>
    <n v="78.622103076171797"/>
    <n v="127.23618397216831"/>
    <n v="67.315198394775479"/>
    <n v="150.66189540405301"/>
    <n v="169.80268096313469"/>
    <n v="376.82810671386738"/>
    <n v="1391.9129138610854"/>
    <n v="1720.8664476379365"/>
    <n v="1713.4545635864224"/>
    <n v="1690.4045276306206"/>
    <n v="1116.4956304748528"/>
  </r>
  <r>
    <s v="Brasil"/>
    <x v="0"/>
    <x v="1"/>
    <x v="1"/>
    <x v="0"/>
    <x v="14"/>
    <x v="78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0155215454101558"/>
    <n v="0.80155215454101558"/>
    <n v="0"/>
    <n v="0"/>
    <n v="0"/>
    <n v="0"/>
    <n v="0"/>
    <n v="0"/>
    <n v="0.89047086181640611"/>
    <n v="0.97952131347656224"/>
  </r>
  <r>
    <s v="Brasil"/>
    <x v="2"/>
    <x v="3"/>
    <x v="3"/>
    <x v="1"/>
    <x v="3"/>
    <x v="79"/>
    <n v="1"/>
    <x v="1"/>
    <s v="v1.1"/>
    <s v="11"/>
    <n v="30733.661522381321"/>
    <n v="64500.122998858627"/>
    <n v="60531.745061439076"/>
    <n v="57098.775790320258"/>
    <n v="44731.522750384742"/>
    <n v="27343.417184686055"/>
    <n v="17840.099360198987"/>
    <n v="20040.585536218259"/>
    <n v="18213.906598077465"/>
    <n v="37102.876787042231"/>
    <n v="73379.547348963839"/>
    <n v="76257.330618927983"/>
    <n v="64826.71891506399"/>
    <n v="33776.766837695533"/>
    <n v="38626.86180894202"/>
    <n v="47085.43853435701"/>
    <n v="34628.947359118632"/>
    <n v="47588.427290399355"/>
    <n v="61720.213098401939"/>
    <n v="76646.066176326407"/>
    <n v="70208.055154321948"/>
    <n v="67909.101373230529"/>
    <n v="78160.817922687886"/>
    <n v="87833.474020624519"/>
    <n v="77845.768249176501"/>
    <n v="83091.615046101011"/>
  </r>
  <r>
    <s v="Brasil"/>
    <x v="2"/>
    <x v="3"/>
    <x v="3"/>
    <x v="1"/>
    <x v="3"/>
    <x v="79"/>
    <n v="62"/>
    <x v="0"/>
    <s v="v1.1"/>
    <s v="11"/>
    <n v="9547.5744819762222"/>
    <n v="21839.429517883455"/>
    <n v="24513.015392370438"/>
    <n v="24075.268171856951"/>
    <n v="17214.207792657555"/>
    <n v="11154.170471032696"/>
    <n v="5269.2707169372507"/>
    <n v="4455.8058192627004"/>
    <n v="3253.6074916992184"/>
    <n v="8140.7499050293209"/>
    <n v="18522.034101538011"/>
    <n v="14885.177278283725"/>
    <n v="12444.603540447917"/>
    <n v="5205.5299706848018"/>
    <n v="6794.3049747496889"/>
    <n v="9805.5840229858422"/>
    <n v="4703.095093914787"/>
    <n v="11583.119676354991"/>
    <n v="19398.395907678256"/>
    <n v="12561.868793908707"/>
    <n v="10525.504454028258"/>
    <n v="4643.9994706603811"/>
    <n v="5815.9937994018301"/>
    <n v="13912.582128320255"/>
    <n v="16232.144892010447"/>
    <n v="12263.084604046593"/>
  </r>
  <r>
    <s v="Brasil"/>
    <x v="1"/>
    <x v="3"/>
    <x v="3"/>
    <x v="1"/>
    <x v="3"/>
    <x v="79"/>
    <n v="1"/>
    <x v="1"/>
    <s v="v1.1"/>
    <s v="11"/>
    <n v="211.71634695434579"/>
    <n v="503.4680286560104"/>
    <n v="465.04701950683432"/>
    <n v="590.1022130737349"/>
    <n v="629.31634664307717"/>
    <n v="357.02280888061239"/>
    <n v="250.4753707458502"/>
    <n v="218.35218309936579"/>
    <n v="134.29364385986321"/>
    <n v="519.27905828247856"/>
    <n v="777.53434112549292"/>
    <n v="705.96147464598744"/>
    <n v="669.47349765013621"/>
    <n v="375.78483782348582"/>
    <n v="446.06288645018617"/>
    <n v="307.889969439705"/>
    <n v="404.17925520019372"/>
    <n v="509.11015194701042"/>
    <n v="490.66130223387154"/>
    <n v="520.89776256103789"/>
    <n v="415.95546752319098"/>
    <n v="310.72101442261265"/>
    <n v="316.67732285767073"/>
    <n v="384.91674769898452"/>
    <n v="343.09879711915198"/>
    <n v="607.85249030151556"/>
  </r>
  <r>
    <s v="Brasil"/>
    <x v="1"/>
    <x v="3"/>
    <x v="3"/>
    <x v="1"/>
    <x v="3"/>
    <x v="79"/>
    <n v="62"/>
    <x v="0"/>
    <s v="v1.1"/>
    <s v="11"/>
    <n v="87.054076617431264"/>
    <n v="104.3019515991206"/>
    <n v="34.139017163085953"/>
    <n v="177.93038027343846"/>
    <n v="180.83452288208028"/>
    <n v="117.43633737793016"/>
    <n v="24.984631359863293"/>
    <n v="13.596100830078131"/>
    <n v="8.4977214477539107"/>
    <n v="73.682779675292906"/>
    <n v="92.307262738037323"/>
    <n v="58.648479077148401"/>
    <n v="33.480995690917958"/>
    <n v="16.827042803955081"/>
    <n v="37.135797149658217"/>
    <n v="34.838541149902341"/>
    <n v="25.322344677734389"/>
    <n v="1.019876989746094"/>
    <n v="0"/>
    <n v="0"/>
    <n v="9.7753379638671802"/>
    <n v="0"/>
    <n v="14.36413384399413"/>
    <n v="17.59306830444336"/>
    <n v="3.2300162414550782"/>
    <n v="7.5653268920898382"/>
  </r>
  <r>
    <s v="Brasil"/>
    <x v="2"/>
    <x v="3"/>
    <x v="4"/>
    <x v="3"/>
    <x v="17"/>
    <x v="80"/>
    <n v="1"/>
    <x v="1"/>
    <s v="v1.1"/>
    <s v="11"/>
    <n v="26140.250885889003"/>
    <n v="47013.560374805507"/>
    <n v="49245.801221430112"/>
    <n v="54060.46826614991"/>
    <n v="50224.580448516557"/>
    <n v="54896.225700543335"/>
    <n v="54730.275987951747"/>
    <n v="48683.668906506515"/>
    <n v="41228.013610809146"/>
    <n v="43500.050307250902"/>
    <n v="57826.783592090411"/>
    <n v="60031.288533813648"/>
    <n v="88644.416320733406"/>
    <n v="116709.03072465204"/>
    <n v="140246.4080622021"/>
    <n v="156293.78512417708"/>
    <n v="158256.35259433521"/>
    <n v="180044.86001695303"/>
    <n v="179772.12125263599"/>
    <n v="184036.50543986176"/>
    <n v="196573.24590611691"/>
    <n v="202302.89211793541"/>
    <n v="253269.90247070129"/>
    <n v="253639.13099190462"/>
    <n v="236364.10227045522"/>
    <n v="282857.99289457814"/>
  </r>
  <r>
    <s v="Brasil"/>
    <x v="2"/>
    <x v="3"/>
    <x v="4"/>
    <x v="3"/>
    <x v="17"/>
    <x v="80"/>
    <n v="62"/>
    <x v="0"/>
    <s v="v1.1"/>
    <s v="11"/>
    <n v="416.68513909301862"/>
    <n v="1484.5386186523444"/>
    <n v="4489.5819929687232"/>
    <n v="694.3170938537595"/>
    <n v="1788.736866906735"/>
    <n v="1928.3726059021069"/>
    <n v="2754.117733367907"/>
    <n v="5049.5464977966294"/>
    <n v="15793.8344041932"/>
    <n v="20616.422013867232"/>
    <n v="2841.9418883606104"/>
    <n v="1274.369550628659"/>
    <n v="1435.4752078247079"/>
    <n v="1234.6814771606464"/>
    <n v="4489.1615154052643"/>
    <n v="3877.4317980346659"/>
    <n v="4959.5153315368598"/>
    <n v="5861.55275595701"/>
    <n v="7601.6055439025604"/>
    <n v="9857.634821716274"/>
    <n v="8595.7713041137958"/>
    <n v="18274.196785626329"/>
    <n v="15921.548330041509"/>
    <n v="16220.926460113551"/>
    <n v="18989.047277587924"/>
    <n v="37614.121220184643"/>
  </r>
  <r>
    <s v="Brasil"/>
    <x v="3"/>
    <x v="3"/>
    <x v="4"/>
    <x v="3"/>
    <x v="17"/>
    <x v="80"/>
    <n v="1"/>
    <x v="1"/>
    <s v="v1.1"/>
    <s v="11"/>
    <n v="76.307400817871013"/>
    <n v="169.5394392395022"/>
    <n v="141.2175253112795"/>
    <n v="73.624097674560588"/>
    <n v="8.9947234008789074"/>
    <n v="19.16356680908202"/>
    <n v="62.946352453613329"/>
    <n v="39.250813293457043"/>
    <n v="26.144655615234381"/>
    <n v="82.588353961181539"/>
    <n v="87.543454992675777"/>
    <n v="245.80118816528352"/>
    <n v="257.30276520996114"/>
    <n v="659.29787550048763"/>
    <n v="1026.4592830261236"/>
    <n v="1342.0838348144489"/>
    <n v="1372.1494792602509"/>
    <n v="1413.7366912353459"/>
    <n v="1457.0111221496475"/>
    <n v="1516.6305962524343"/>
    <n v="1353.0865564575308"/>
    <n v="1292.3750884216367"/>
    <n v="1514.2855976257283"/>
    <n v="1758.4254442626936"/>
    <n v="1501.4510334411689"/>
    <n v="1572.1832708007896"/>
  </r>
  <r>
    <s v="Brasil"/>
    <x v="3"/>
    <x v="3"/>
    <x v="4"/>
    <x v="3"/>
    <x v="17"/>
    <x v="80"/>
    <n v="62"/>
    <x v="0"/>
    <s v="v1.1"/>
    <s v="11"/>
    <n v="0"/>
    <n v="0"/>
    <n v="0"/>
    <n v="0"/>
    <n v="0"/>
    <n v="0"/>
    <n v="0"/>
    <n v="0"/>
    <n v="0"/>
    <n v="0"/>
    <n v="0"/>
    <n v="3.3636627319335939"/>
    <n v="3.3636627319335939"/>
    <n v="0"/>
    <n v="1.6813868591308596"/>
    <n v="1.8495246826171878"/>
    <n v="0"/>
    <n v="0"/>
    <n v="0"/>
    <n v="20.011855426025381"/>
    <n v="0"/>
    <n v="0"/>
    <n v="22.954478326416009"/>
    <n v="0"/>
    <n v="0"/>
    <n v="1.260860852050782"/>
  </r>
  <r>
    <s v="Brasil"/>
    <x v="2"/>
    <x v="2"/>
    <x v="2"/>
    <x v="1"/>
    <x v="4"/>
    <x v="81"/>
    <n v="1"/>
    <x v="1"/>
    <s v="v1.1"/>
    <s v="11"/>
    <n v="1036.0948950500497"/>
    <n v="4280.4763468749807"/>
    <n v="5380.5395855956822"/>
    <n v="6228.7972636108752"/>
    <n v="6469.946608526644"/>
    <n v="6283.1142870849872"/>
    <n v="4311.5126821959875"/>
    <n v="4800.4434408874076"/>
    <n v="6313.5003932617346"/>
    <n v="3980.622023504658"/>
    <n v="3506.0890700988502"/>
    <n v="4388.0956241027652"/>
    <n v="4212.8075192443794"/>
    <n v="2669.3975995300407"/>
    <n v="3411.9693795043931"/>
    <n v="5896.7179843322911"/>
    <n v="8050.8887789307237"/>
    <n v="10436.70576457527"/>
    <n v="9655.7371623475701"/>
    <n v="11924.64928844012"/>
    <n v="8085.4541353943441"/>
    <n v="11218.3857203797"/>
    <n v="15227.180583007939"/>
    <n v="15866.38361033346"/>
    <n v="15985.254004584007"/>
    <n v="23269.796329449622"/>
  </r>
  <r>
    <s v="Brasil"/>
    <x v="2"/>
    <x v="2"/>
    <x v="2"/>
    <x v="1"/>
    <x v="4"/>
    <x v="81"/>
    <n v="41"/>
    <x v="2"/>
    <s v="v1.1"/>
    <s v="11"/>
    <n v="11863.956496588218"/>
    <n v="16592.429759527797"/>
    <n v="16563.084303357085"/>
    <n v="14483.211019299415"/>
    <n v="13125.84168350226"/>
    <n v="13891.413370971793"/>
    <n v="15575.56538603529"/>
    <n v="13517.111058764753"/>
    <n v="9593.8082452820745"/>
    <n v="11183.781922131489"/>
    <n v="11851.748154724261"/>
    <n v="11652.565829931806"/>
    <n v="11121.73296398321"/>
    <n v="12579.935342352415"/>
    <n v="14155.843487921164"/>
    <n v="13638.130075964456"/>
    <n v="15126.03317663573"/>
    <n v="14042.637197601303"/>
    <n v="15711.834557257203"/>
    <n v="12803.354479254187"/>
    <n v="20093.612818426522"/>
    <n v="19269.705881787122"/>
    <n v="16997.521921026801"/>
    <n v="16069.42329172992"/>
    <n v="17180.439318286324"/>
    <n v="19571.039675860666"/>
  </r>
  <r>
    <s v="Brasil"/>
    <x v="1"/>
    <x v="2"/>
    <x v="2"/>
    <x v="1"/>
    <x v="4"/>
    <x v="81"/>
    <n v="1"/>
    <x v="1"/>
    <s v="v1.1"/>
    <s v="11"/>
    <n v="1344.2762655822748"/>
    <n v="4442.893713140852"/>
    <n v="4750.1748798583849"/>
    <n v="5349.9070368469074"/>
    <n v="5216.0627867492603"/>
    <n v="4236.7608450378257"/>
    <n v="2934.0209667907657"/>
    <n v="3133.2775371215721"/>
    <n v="4627.1805759399176"/>
    <n v="3483.2276364807112"/>
    <n v="2564.9990121520977"/>
    <n v="2531.053074060058"/>
    <n v="2533.2749780090339"/>
    <n v="1833.4062201538075"/>
    <n v="2296.5694136047337"/>
    <n v="2855.3872668945282"/>
    <n v="4818.262705102532"/>
    <n v="6674.8193162108983"/>
    <n v="6797.4045342223726"/>
    <n v="8351.3035253112484"/>
    <n v="5900.2139204772866"/>
    <n v="5719.5231922851272"/>
    <n v="8920.8869519225518"/>
    <n v="10559.283200604243"/>
    <n v="9986.6875599181876"/>
    <n v="14357.957036315707"/>
  </r>
  <r>
    <s v="Brasil"/>
    <x v="1"/>
    <x v="2"/>
    <x v="2"/>
    <x v="1"/>
    <x v="4"/>
    <x v="81"/>
    <n v="41"/>
    <x v="2"/>
    <s v="v1.1"/>
    <s v="11"/>
    <n v="11001.773159887733"/>
    <n v="13081.366720715434"/>
    <n v="13218.28417113041"/>
    <n v="13356.506344482448"/>
    <n v="11549.912017706272"/>
    <n v="13849.956175372314"/>
    <n v="14153.760628472926"/>
    <n v="12486.592365728802"/>
    <n v="8988.3301986328006"/>
    <n v="9976.8771437988435"/>
    <n v="11159.576305511469"/>
    <n v="11627.659462213154"/>
    <n v="11736.324442999248"/>
    <n v="13007.879695135482"/>
    <n v="14749.541014416554"/>
    <n v="15065.015042968775"/>
    <n v="15321.432708007833"/>
    <n v="14449.848317236356"/>
    <n v="17766.999433105528"/>
    <n v="15201.688836254903"/>
    <n v="20840.231663324012"/>
    <n v="21989.521441064397"/>
    <n v="19283.307392559782"/>
    <n v="17793.842610290594"/>
    <n v="19559.154459728983"/>
    <n v="20136.805665612785"/>
  </r>
  <r>
    <s v="Brasil"/>
    <x v="1"/>
    <x v="2"/>
    <x v="7"/>
    <x v="1"/>
    <x v="4"/>
    <x v="81"/>
    <n v="1"/>
    <x v="1"/>
    <s v="v1.1"/>
    <s v="11"/>
    <n v="16.57070117797852"/>
    <n v="89.452853771972713"/>
    <n v="221.71037328491229"/>
    <n v="199.41803483276371"/>
    <n v="160.3028989868163"/>
    <n v="102.5087510192871"/>
    <n v="47.64121679687495"/>
    <n v="100.7391598510744"/>
    <n v="85.928597698974599"/>
    <n v="22.29604618530276"/>
    <n v="40.509560858154288"/>
    <n v="80.5201060852051"/>
    <n v="147.26541663818369"/>
    <n v="91.993781390380789"/>
    <n v="113.66689819946301"/>
    <n v="178.05260559692351"/>
    <n v="193.84179423217759"/>
    <n v="184.48014481811518"/>
    <n v="160.51521641845724"/>
    <n v="167.86960984497091"/>
    <n v="131.98372821655269"/>
    <n v="107.2539561096193"/>
    <n v="207.9537056518557"/>
    <n v="164.10069120483379"/>
    <n v="156.19363646850579"/>
    <n v="1495.7242478515618"/>
  </r>
  <r>
    <s v="Brasil"/>
    <x v="1"/>
    <x v="2"/>
    <x v="7"/>
    <x v="1"/>
    <x v="4"/>
    <x v="81"/>
    <n v="41"/>
    <x v="2"/>
    <s v="v1.1"/>
    <s v="11"/>
    <n v="1338.8635706481909"/>
    <n v="1678.4304389160161"/>
    <n v="1803.1851582092399"/>
    <n v="1958.4180017883441"/>
    <n v="2118.2717388000592"/>
    <n v="2192.9494045410261"/>
    <n v="2111.9206348449843"/>
    <n v="2164.2922079589921"/>
    <n v="1950.360145568857"/>
    <n v="1791.6665530212449"/>
    <n v="2574.7365256286689"/>
    <n v="2942.461962591562"/>
    <n v="3234.3742493591358"/>
    <n v="3638.7375573852719"/>
    <n v="3765.7620302734572"/>
    <n v="3772.7878979553452"/>
    <n v="4535.8981065491116"/>
    <n v="4677.2795390259216"/>
    <n v="5185.8266067627355"/>
    <n v="5480.7871506409383"/>
    <n v="5763.6350448792327"/>
    <n v="5883.0841875000679"/>
    <n v="5824.4745145019988"/>
    <n v="5881.5623613953112"/>
    <n v="5881.1792491394517"/>
    <n v="5190.1239304321653"/>
  </r>
  <r>
    <s v="Brasil"/>
    <x v="0"/>
    <x v="3"/>
    <x v="5"/>
    <x v="0"/>
    <x v="2"/>
    <x v="82"/>
    <n v="1"/>
    <x v="1"/>
    <s v="v1.1"/>
    <s v="11"/>
    <n v="16.33715847167969"/>
    <n v="62.555844085693259"/>
    <n v="91.45459071655263"/>
    <n v="75.762059692382877"/>
    <n v="168.77074063720684"/>
    <n v="441.43840199584901"/>
    <n v="540.86621284789976"/>
    <n v="1312.060302288832"/>
    <n v="1263.351598925799"/>
    <n v="443.61915745849501"/>
    <n v="541.41844293823237"/>
    <n v="492.87809041747983"/>
    <n v="1509.2227984985398"/>
    <n v="2349.8349301635558"/>
    <n v="6099.3197552246656"/>
    <n v="8225.1829212769044"/>
    <n v="10609.084979534939"/>
    <n v="13798.490741925107"/>
    <n v="10405.91757346214"/>
    <n v="7653.6711974244172"/>
    <n v="12362.056953753854"/>
    <n v="15136.890372455109"/>
    <n v="20828.420893273815"/>
    <n v="22244.79367828988"/>
    <n v="20691.977091497898"/>
    <n v="19964.094805304103"/>
  </r>
  <r>
    <s v="Brasil"/>
    <x v="2"/>
    <x v="3"/>
    <x v="5"/>
    <x v="0"/>
    <x v="2"/>
    <x v="82"/>
    <n v="1"/>
    <x v="1"/>
    <s v="v1.1"/>
    <s v="11"/>
    <n v="34996.545067937717"/>
    <n v="89553.265110925451"/>
    <n v="84245.883940526648"/>
    <n v="98910.293975453082"/>
    <n v="111498.6542385506"/>
    <n v="119539.73913538207"/>
    <n v="145159.01194732776"/>
    <n v="262228.45346765063"/>
    <n v="296746.64697527117"/>
    <n v="267364.39443211473"/>
    <n v="301896.77498350182"/>
    <n v="262898.13421095983"/>
    <n v="412757.56270909961"/>
    <n v="481383.66673117655"/>
    <n v="474948.70471974555"/>
    <n v="579185.65523085638"/>
    <n v="689661.23422848654"/>
    <n v="638264.32037065027"/>
    <n v="594961.42841974436"/>
    <n v="655339.16312009038"/>
    <n v="646400.25905456895"/>
    <n v="670445.92733007576"/>
    <n v="713572.45350779919"/>
    <n v="731951.44452344847"/>
    <n v="717571.20383337094"/>
    <n v="717905.31678052864"/>
  </r>
  <r>
    <s v="Brasil"/>
    <x v="2"/>
    <x v="3"/>
    <x v="5"/>
    <x v="0"/>
    <x v="2"/>
    <x v="82"/>
    <n v="62"/>
    <x v="0"/>
    <s v="v1.1"/>
    <s v="11"/>
    <n v="84281.313968384347"/>
    <n v="230528.76973867341"/>
    <n v="233449.82194842093"/>
    <n v="277389.08879937849"/>
    <n v="224039.97623528936"/>
    <n v="159874.32245564731"/>
    <n v="128292.33219442927"/>
    <n v="161207.28937200783"/>
    <n v="168202.4783986827"/>
    <n v="214082.33066284485"/>
    <n v="117725.63405143292"/>
    <n v="143199.74757943137"/>
    <n v="181368.79527253177"/>
    <n v="119255.85875307339"/>
    <n v="162001.97517935798"/>
    <n v="147049.68332953812"/>
    <n v="103811.86619355388"/>
    <n v="145036.52145598954"/>
    <n v="174340.59922359925"/>
    <n v="195263.70979852186"/>
    <n v="197975.64327767774"/>
    <n v="122695.75464753725"/>
    <n v="167938.23768247507"/>
    <n v="207800.12419440463"/>
    <n v="216933.84146214757"/>
    <n v="246742.76545870758"/>
  </r>
  <r>
    <s v="Brasil"/>
    <x v="0"/>
    <x v="3"/>
    <x v="5"/>
    <x v="0"/>
    <x v="2"/>
    <x v="82"/>
    <n v="62"/>
    <x v="0"/>
    <s v="v1.1"/>
    <s v="11"/>
    <n v="2.183905792236327"/>
    <n v="2.70804448852539"/>
    <n v="0"/>
    <n v="0"/>
    <n v="7.6971638793945338"/>
    <n v="60.091483514404359"/>
    <n v="28.076979815673834"/>
    <n v="123.06561380004899"/>
    <n v="128.83596760253909"/>
    <n v="131.5265710571289"/>
    <n v="92.432751831054716"/>
    <n v="51.523597760009757"/>
    <n v="60.709612835693406"/>
    <n v="0"/>
    <n v="21.078551977539043"/>
    <n v="5.3301984863281264"/>
    <n v="0"/>
    <n v="24.819800421142578"/>
    <n v="71.632226806640688"/>
    <n v="233.18997447509744"/>
    <n v="138.7922305786135"/>
    <n v="394.39667590332078"/>
    <n v="96.211041046142384"/>
    <n v="793.08714216307749"/>
    <n v="2152.0218327270527"/>
    <n v="3790.1779074340625"/>
  </r>
  <r>
    <s v="Brasil"/>
    <x v="1"/>
    <x v="2"/>
    <x v="7"/>
    <x v="7"/>
    <x v="23"/>
    <x v="83"/>
    <n v="1"/>
    <x v="1"/>
    <s v="v1.1"/>
    <s v="11"/>
    <n v="0"/>
    <n v="0"/>
    <n v="0"/>
    <n v="0"/>
    <n v="0"/>
    <n v="0"/>
    <n v="0"/>
    <n v="0"/>
    <n v="0"/>
    <n v="0"/>
    <n v="0"/>
    <n v="6.7296277648925766"/>
    <n v="23.170295758056628"/>
    <n v="18.48509041137693"/>
    <n v="8.774003631591798"/>
    <n v="15.67395033569335"/>
    <n v="0"/>
    <n v="0"/>
    <n v="38.588871643066433"/>
    <n v="52.31729039306645"/>
    <n v="0"/>
    <n v="0"/>
    <n v="36.049853387451151"/>
    <n v="12.69259469604493"/>
    <n v="6.5592192626953132"/>
    <n v="24.721859594726549"/>
  </r>
  <r>
    <s v="Brasil"/>
    <x v="1"/>
    <x v="2"/>
    <x v="7"/>
    <x v="7"/>
    <x v="23"/>
    <x v="83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731917724609366"/>
    <n v="0.76731917724609366"/>
    <n v="0"/>
    <n v="0.76731917724609366"/>
  </r>
  <r>
    <s v="Brasil"/>
    <x v="1"/>
    <x v="2"/>
    <x v="7"/>
    <x v="4"/>
    <x v="9"/>
    <x v="84"/>
    <n v="41"/>
    <x v="2"/>
    <s v="v1.1"/>
    <s v="11"/>
    <n v="2.9272096313476572"/>
    <n v="17.234294653320319"/>
    <n v="16.81848536376954"/>
    <n v="18.24445698242187"/>
    <n v="26.109526928710931"/>
    <n v="26.69529487304688"/>
    <n v="21.843167285156252"/>
    <n v="25.858501806640628"/>
    <n v="25.607339807128909"/>
    <n v="27.197218823242181"/>
    <n v="26.61138347167968"/>
    <n v="40.66841014404298"/>
    <n v="46.698458068847657"/>
    <n v="29.205602416992189"/>
    <n v="54.402078009033247"/>
    <n v="55.907392626953168"/>
    <n v="76.669056756591829"/>
    <n v="89.558817919921879"/>
    <n v="91.641081280517568"/>
    <n v="83.185939263916012"/>
    <n v="86.790379864501972"/>
    <n v="117.07752012329119"/>
    <n v="133.15665247192379"/>
    <n v="93.998589526367098"/>
    <n v="109.8966232849121"/>
    <n v="128.21789799194329"/>
  </r>
  <r>
    <s v="Brasil"/>
    <x v="1"/>
    <x v="2"/>
    <x v="7"/>
    <x v="4"/>
    <x v="9"/>
    <x v="84"/>
    <n v="1"/>
    <x v="1"/>
    <s v="v1.1"/>
    <s v="11"/>
    <n v="0"/>
    <n v="0"/>
    <n v="0"/>
    <n v="0"/>
    <n v="0"/>
    <n v="6.0203075073242198"/>
    <n v="6.0203075073242198"/>
    <n v="0"/>
    <n v="0"/>
    <n v="0"/>
    <n v="0"/>
    <n v="1.087904034423828"/>
    <n v="1.338959814453125"/>
    <n v="7.6994366210937439"/>
    <n v="0"/>
    <n v="5.1917603637695304"/>
    <n v="2.6772939453125009"/>
    <n v="9.0511193847656273"/>
    <n v="18.753643493652341"/>
    <n v="39.677915246582039"/>
    <n v="39.510147021484379"/>
    <n v="23.600198089599601"/>
    <n v="13.723295672607421"/>
    <n v="10.124469512939459"/>
    <n v="7.2770121093750024"/>
    <n v="21.080544696044921"/>
  </r>
  <r>
    <s v="Brasil"/>
    <x v="0"/>
    <x v="3"/>
    <x v="5"/>
    <x v="2"/>
    <x v="15"/>
    <x v="85"/>
    <n v="1"/>
    <x v="1"/>
    <s v="v1.1"/>
    <s v="11"/>
    <n v="5464.6200213684024"/>
    <n v="19321.631523889155"/>
    <n v="25614.566450512677"/>
    <n v="27999.138663208018"/>
    <n v="39937.265813702463"/>
    <n v="34836.685952307351"/>
    <n v="42370.114390051502"/>
    <n v="96145.041793210927"/>
    <n v="96602.367889105226"/>
    <n v="115262.52167439568"/>
    <n v="189067.281946837"/>
    <n v="166870.84246947302"/>
    <n v="451461.65131332603"/>
    <n v="636748.49823815911"/>
    <n v="840790.48020945454"/>
    <n v="1017149.0097156924"/>
    <n v="1173670.3600978437"/>
    <n v="1258425.0218830151"/>
    <n v="1166417.4674141458"/>
    <n v="1215793.3376976892"/>
    <n v="1378483.2219026713"/>
    <n v="1532005.2757890399"/>
    <n v="1788556.6341162128"/>
    <n v="1896074.3494599711"/>
    <n v="1844508.2226765316"/>
    <n v="1791955.9636399881"/>
  </r>
  <r>
    <s v="Brasil"/>
    <x v="0"/>
    <x v="3"/>
    <x v="5"/>
    <x v="2"/>
    <x v="15"/>
    <x v="85"/>
    <n v="62"/>
    <x v="0"/>
    <s v="v1.1"/>
    <s v="11"/>
    <n v="408.71722810668859"/>
    <n v="3222.5002393493651"/>
    <n v="4709.935550323492"/>
    <n v="4530.7262491027905"/>
    <n v="2325.5315508483868"/>
    <n v="5058.5923818542396"/>
    <n v="22694.665913940502"/>
    <n v="25535.819200940157"/>
    <n v="112463.51560937661"/>
    <n v="78645.469847656117"/>
    <n v="33069.308382104166"/>
    <n v="112867.71528971111"/>
    <n v="50998.337009740615"/>
    <n v="15670.114550775081"/>
    <n v="18361.112288531491"/>
    <n v="29661.757573791136"/>
    <n v="13493.502807568309"/>
    <n v="35210.694588036982"/>
    <n v="58368.180256780281"/>
    <n v="98636.539607665472"/>
    <n v="119536.60781817589"/>
    <n v="74146.977190064019"/>
    <n v="80012.594068609251"/>
    <n v="97521.701573908285"/>
    <n v="141238.05832006512"/>
    <n v="209377.88691332529"/>
  </r>
  <r>
    <s v="Brasil"/>
    <x v="2"/>
    <x v="3"/>
    <x v="5"/>
    <x v="2"/>
    <x v="15"/>
    <x v="85"/>
    <n v="1"/>
    <x v="1"/>
    <s v="v1.1"/>
    <s v="11"/>
    <n v="3807.810517803955"/>
    <n v="14517.462988592719"/>
    <n v="16027.082429730228"/>
    <n v="18381.316563800337"/>
    <n v="26235.668727216318"/>
    <n v="12719.920958374018"/>
    <n v="11160.415781933611"/>
    <n v="41215.126209537018"/>
    <n v="34095.50153359861"/>
    <n v="33848.135424761116"/>
    <n v="69365.686965266708"/>
    <n v="55953.112664124572"/>
    <n v="136847.06976757399"/>
    <n v="175506.07544775191"/>
    <n v="256931.758167391"/>
    <n v="337191.79686647095"/>
    <n v="386106.00491380162"/>
    <n v="410442.65768783813"/>
    <n v="390155.46847596421"/>
    <n v="396784.93588945689"/>
    <n v="395333.26774944848"/>
    <n v="426878.31406009063"/>
    <n v="509734.03583697719"/>
    <n v="554259.41119714605"/>
    <n v="531588.00897512573"/>
    <n v="504968.6281495248"/>
  </r>
  <r>
    <s v="Brasil"/>
    <x v="2"/>
    <x v="3"/>
    <x v="5"/>
    <x v="2"/>
    <x v="15"/>
    <x v="85"/>
    <n v="62"/>
    <x v="0"/>
    <s v="v1.1"/>
    <s v="11"/>
    <n v="4925.4117633423139"/>
    <n v="9094.0055428772048"/>
    <n v="18403.321979022076"/>
    <n v="21074.064258965966"/>
    <n v="9990.398791601534"/>
    <n v="5205.214818829344"/>
    <n v="13710.374325445857"/>
    <n v="9162.3136139463641"/>
    <n v="28765.378308687203"/>
    <n v="17507.429661382928"/>
    <n v="13146.90312654423"/>
    <n v="43728.123280387677"/>
    <n v="22967.251522651146"/>
    <n v="6956.2412037963413"/>
    <n v="12217.921048052636"/>
    <n v="17689.414505761502"/>
    <n v="5708.7426712035667"/>
    <n v="19017.032535315739"/>
    <n v="31388.323231896229"/>
    <n v="40722.391653112696"/>
    <n v="40571.594553834024"/>
    <n v="19549.914483966364"/>
    <n v="20850.021665631117"/>
    <n v="27062.036363202049"/>
    <n v="47740.41153227535"/>
    <n v="82392.980472773241"/>
  </r>
  <r>
    <s v="Brasil"/>
    <x v="2"/>
    <x v="3"/>
    <x v="4"/>
    <x v="3"/>
    <x v="17"/>
    <x v="86"/>
    <n v="1"/>
    <x v="1"/>
    <s v="v1.1"/>
    <s v="11"/>
    <n v="358.43923047485492"/>
    <n v="1009.8321004089321"/>
    <n v="1354.6493701660338"/>
    <n v="1302.272167761239"/>
    <n v="558.42995314331699"/>
    <n v="271.22005200195088"/>
    <n v="669.05715690917987"/>
    <n v="658.07363946533007"/>
    <n v="690.20503464965634"/>
    <n v="1165.0161470031783"/>
    <n v="1460.5589154114039"/>
    <n v="1630.0960497680805"/>
    <n v="2944.8665571411075"/>
    <n v="4802.223548901402"/>
    <n v="4768.9443183960357"/>
    <n v="4220.2263003967719"/>
    <n v="4674.0648211792441"/>
    <n v="4769.6574224183205"/>
    <n v="4152.6168428589099"/>
    <n v="3687.6158505493263"/>
    <n v="4470.0066909118641"/>
    <n v="4634.2771743530247"/>
    <n v="5161.0822656982427"/>
    <n v="4798.6583291565139"/>
    <n v="4158.2624393615806"/>
    <n v="5243.0403336487507"/>
  </r>
  <r>
    <s v="Brasil"/>
    <x v="2"/>
    <x v="3"/>
    <x v="4"/>
    <x v="3"/>
    <x v="17"/>
    <x v="86"/>
    <n v="62"/>
    <x v="0"/>
    <s v="v1.1"/>
    <s v="11"/>
    <n v="39.076521972656238"/>
    <n v="286.15818367920031"/>
    <n v="343.73279358520523"/>
    <n v="216.13245141600947"/>
    <n v="204.03943613891437"/>
    <n v="400.06099296874993"/>
    <n v="827.72939248655894"/>
    <n v="807.59315051879844"/>
    <n v="2390.0739205505556"/>
    <n v="2316.5410953002915"/>
    <n v="227.29716046142522"/>
    <n v="133.10319146728528"/>
    <n v="191.70330448608539"/>
    <n v="74.462276092529166"/>
    <n v="99.958371435547193"/>
    <n v="200.6255829589841"/>
    <n v="310.67053281860382"/>
    <n v="282.80647811889617"/>
    <n v="181.81327768554678"/>
    <n v="534.42933718872246"/>
    <n v="485.93116289062408"/>
    <n v="671.22665787353912"/>
    <n v="1049.211813000494"/>
    <n v="891.72341347046086"/>
    <n v="713.71642341918994"/>
    <n v="1246.4243856872622"/>
  </r>
  <r>
    <s v="Brasil"/>
    <x v="3"/>
    <x v="3"/>
    <x v="4"/>
    <x v="3"/>
    <x v="17"/>
    <x v="86"/>
    <n v="1"/>
    <x v="1"/>
    <s v="v1.1"/>
    <s v="11"/>
    <n v="1.604525970458984"/>
    <n v="8.1128941589355428"/>
    <n v="6.8455962219238256"/>
    <n v="2.0285892700195314"/>
    <n v="0"/>
    <n v="0"/>
    <n v="0"/>
    <n v="0"/>
    <n v="2.0343763793945322"/>
    <n v="0.84808779296875003"/>
    <n v="29.778402532958971"/>
    <n v="20.707715240478514"/>
    <n v="121.97934677124033"/>
    <n v="323.24301127319387"/>
    <n v="259.98619043579146"/>
    <n v="93.868593054199266"/>
    <n v="127.8304735534668"/>
    <n v="99.224555804443398"/>
    <n v="19.851390887451171"/>
    <n v="5.5910516174316376"/>
    <n v="22.46430769653319"/>
    <n v="33.319362951660153"/>
    <n v="31.636616632080091"/>
    <n v="21.455677142333993"/>
    <n v="5.5533488525390622"/>
    <n v="12.291493817138669"/>
  </r>
  <r>
    <s v="Brasil"/>
    <x v="3"/>
    <x v="3"/>
    <x v="4"/>
    <x v="3"/>
    <x v="17"/>
    <x v="86"/>
    <n v="62"/>
    <x v="0"/>
    <s v="v1.1"/>
    <s v="11"/>
    <n v="2.028585229492188"/>
    <n v="1.605962817382812"/>
    <n v="0"/>
    <n v="0.84153051147460922"/>
    <n v="0.84153051147460922"/>
    <n v="0"/>
    <n v="0"/>
    <n v="0"/>
    <n v="3.4668878967285157"/>
    <n v="8.8774828918457036"/>
    <n v="15.228751440429681"/>
    <n v="15.661693493652336"/>
    <n v="6.0081083801269539"/>
    <n v="3.887991387939453"/>
    <n v="0"/>
    <n v="0"/>
    <n v="0"/>
    <n v="4.9645707946777335"/>
    <n v="11.52793142700196"/>
    <n v="14.640912994384777"/>
    <n v="0"/>
    <n v="0"/>
    <n v="2.1034489685058602"/>
    <n v="0"/>
    <n v="4.0384118835449208"/>
    <n v="37.558203448486324"/>
  </r>
  <r>
    <s v="Brasil"/>
    <x v="4"/>
    <x v="2"/>
    <x v="7"/>
    <x v="6"/>
    <x v="21"/>
    <x v="87"/>
    <n v="1"/>
    <x v="1"/>
    <s v="v1.1"/>
    <s v="11"/>
    <n v="163.78680120849569"/>
    <n v="492.63484841918842"/>
    <n v="624.07923020629937"/>
    <n v="683.12014169311817"/>
    <n v="721.46490225219782"/>
    <n v="587.06017670898518"/>
    <n v="434.75318461914048"/>
    <n v="227.71177766113291"/>
    <n v="182.70644515380869"/>
    <n v="231.04137473144539"/>
    <n v="199.10463518066419"/>
    <n v="163.6149465881349"/>
    <n v="227.4307901672361"/>
    <n v="211.44720134887672"/>
    <n v="196.02870163574224"/>
    <n v="385.5533819763188"/>
    <n v="363.95670313720677"/>
    <n v="413.69261869506829"/>
    <n v="350.8864558105472"/>
    <n v="513.61664249267551"/>
    <n v="526.20542675170941"/>
    <n v="345.74772634887688"/>
    <n v="198.40114714355431"/>
    <n v="260.74897591552707"/>
    <n v="237.86770954589821"/>
    <n v="397.63835928344662"/>
  </r>
  <r>
    <s v="Brasil"/>
    <x v="4"/>
    <x v="2"/>
    <x v="7"/>
    <x v="6"/>
    <x v="21"/>
    <x v="87"/>
    <n v="41"/>
    <x v="2"/>
    <s v="v1.1"/>
    <s v="11"/>
    <n v="358.73394109496974"/>
    <n v="403.61344769897357"/>
    <n v="442.61511793212821"/>
    <n v="394.65751376342746"/>
    <n v="538.78592014770413"/>
    <n v="618.44440691528382"/>
    <n v="721.17651705322464"/>
    <n v="1163.3645037902861"/>
    <n v="1350.4720940429679"/>
    <n v="1524.1401055664064"/>
    <n v="1719.3682548095699"/>
    <n v="1741.2010581176755"/>
    <n v="1845.7791783996577"/>
    <n v="1875.1507123840315"/>
    <n v="2176.8018967285134"/>
    <n v="2432.2622571227967"/>
    <n v="2612.4420252868417"/>
    <n v="2815.1145815429595"/>
    <n v="2741.4591724670208"/>
    <n v="2992.0350048461696"/>
    <n v="2872.9104209838533"/>
    <n v="3010.2046163146865"/>
    <n v="2981.6529421752721"/>
    <n v="3029.6551094543534"/>
    <n v="3050.9706522216793"/>
    <n v="3172.3936415405265"/>
  </r>
  <r>
    <s v="Brasil"/>
    <x v="2"/>
    <x v="2"/>
    <x v="7"/>
    <x v="6"/>
    <x v="21"/>
    <x v="87"/>
    <n v="1"/>
    <x v="1"/>
    <s v="v1.1"/>
    <s v="11"/>
    <n v="0"/>
    <n v="5.6660786987304679"/>
    <n v="22.39494905395507"/>
    <n v="102.63395344848649"/>
    <n v="158.066077545166"/>
    <n v="92.740182220459104"/>
    <n v="4.5447979492187489"/>
    <n v="16.444249554443338"/>
    <n v="34.181626824951259"/>
    <n v="28.273302215576201"/>
    <n v="0"/>
    <n v="0"/>
    <n v="8.5896264282226547"/>
    <n v="6.1827707153320297"/>
    <n v="5.9306831420898432"/>
    <n v="36.236985705566411"/>
    <n v="35.76301819458012"/>
    <n v="35.154667028808653"/>
    <n v="31.931288110351581"/>
    <n v="73.026823626708918"/>
    <n v="105.06096118164042"/>
    <n v="112.06980793457004"/>
    <n v="419.51111221313124"/>
    <n v="642.75937273559157"/>
    <n v="788.58305729980611"/>
    <n v="512.17573664550378"/>
  </r>
  <r>
    <s v="Brasil"/>
    <x v="2"/>
    <x v="2"/>
    <x v="7"/>
    <x v="6"/>
    <x v="21"/>
    <x v="87"/>
    <n v="41"/>
    <x v="2"/>
    <s v="v1.1"/>
    <s v="11"/>
    <n v="100.5481048034667"/>
    <n v="101.2396720092772"/>
    <n v="99.954753479003827"/>
    <n v="67.761846673584216"/>
    <n v="94.727987463379151"/>
    <n v="100.72697971801755"/>
    <n v="101.4128539123534"/>
    <n v="487.8639429992661"/>
    <n v="480.07250375366112"/>
    <n v="526.9056926635742"/>
    <n v="335.34385921630798"/>
    <n v="220.00527803955021"/>
    <n v="246.8032440734859"/>
    <n v="309.05304268188252"/>
    <n v="288.245972503659"/>
    <n v="271.19875658569111"/>
    <n v="299.62649959106483"/>
    <n v="476.90180700073302"/>
    <n v="660.853141607662"/>
    <n v="446.29900308837767"/>
    <n v="975.48192608030877"/>
    <n v="1023.3890609863223"/>
    <n v="796.25624627074478"/>
    <n v="638.87036918334059"/>
    <n v="316.69987670898342"/>
    <n v="1014.3746257873436"/>
  </r>
  <r>
    <s v="Brasil"/>
    <x v="4"/>
    <x v="2"/>
    <x v="7"/>
    <x v="6"/>
    <x v="21"/>
    <x v="88"/>
    <n v="1"/>
    <x v="1"/>
    <s v="v1.1"/>
    <s v="11"/>
    <n v="13.568340173339831"/>
    <n v="28.000912774658168"/>
    <n v="10.718652716064449"/>
    <n v="23.600120367431639"/>
    <n v="28.28558841552735"/>
    <n v="54.50960645751961"/>
    <n v="51.992751220703241"/>
    <n v="61.293038256836063"/>
    <n v="76.248966503906104"/>
    <n v="52.92562675170894"/>
    <n v="29.404708831787111"/>
    <n v="27.330556323242231"/>
    <n v="15.557312103271499"/>
    <n v="86.808612652587883"/>
    <n v="117.6527648071291"/>
    <n v="161.1605408508303"/>
    <n v="164.27064334716837"/>
    <n v="163.76225753173821"/>
    <n v="161.9769537841791"/>
    <n v="159.60610537719685"/>
    <n v="127.35512635498031"/>
    <n v="72.817428833007796"/>
    <n v="75.751373468017434"/>
    <n v="244.0953429199227"/>
    <n v="243.32953203735369"/>
    <n v="786.13044932861271"/>
  </r>
  <r>
    <s v="Brasil"/>
    <x v="4"/>
    <x v="2"/>
    <x v="7"/>
    <x v="6"/>
    <x v="21"/>
    <x v="88"/>
    <n v="41"/>
    <x v="2"/>
    <s v="v1.1"/>
    <s v="11"/>
    <n v="1648.704021105947"/>
    <n v="1766.1898574157549"/>
    <n v="1783.0641291869911"/>
    <n v="1776.1370866699019"/>
    <n v="1690.2563892455989"/>
    <n v="1648.3988963928189"/>
    <n v="1700.0130728149338"/>
    <n v="1694.1458545776286"/>
    <n v="1641.4142150268472"/>
    <n v="1607.4568202697658"/>
    <n v="1721.1092220825105"/>
    <n v="1723.3436447387699"/>
    <n v="1672.4974018310531"/>
    <n v="1547.5237327087411"/>
    <n v="1654.6196471069491"/>
    <n v="1828.4482642334096"/>
    <n v="1736.8215110717831"/>
    <n v="1695.8565887878565"/>
    <n v="1692.2571985168511"/>
    <n v="1582.2539014526494"/>
    <n v="1925.1208252258332"/>
    <n v="1745.9887896484474"/>
    <n v="1900.1847176941055"/>
    <n v="1498.4838093139774"/>
    <n v="1739.4987455444348"/>
    <n v="1657.3310015014731"/>
  </r>
  <r>
    <s v="Brasil"/>
    <x v="2"/>
    <x v="2"/>
    <x v="7"/>
    <x v="6"/>
    <x v="21"/>
    <x v="88"/>
    <n v="1"/>
    <x v="1"/>
    <s v="v1.1"/>
    <s v="11"/>
    <n v="435.31726165161308"/>
    <n v="567.16416284790455"/>
    <n v="1165.3811706054682"/>
    <n v="1472.5641522338863"/>
    <n v="1261.0579386169386"/>
    <n v="766.29818429565444"/>
    <n v="449.45028822631889"/>
    <n v="237.09490336914115"/>
    <n v="373.34516222534307"/>
    <n v="516.48587570800919"/>
    <n v="718.39555037231355"/>
    <n v="871.79480103149604"/>
    <n v="1163.6233334167448"/>
    <n v="401.50048569336116"/>
    <n v="719.29340856933391"/>
    <n v="1045.299791339105"/>
    <n v="411.07076649780305"/>
    <n v="298.76621519775506"/>
    <n v="304.63575888061564"/>
    <n v="64.664652380371095"/>
    <n v="288.46878986206104"/>
    <n v="146.86424910278319"/>
    <n v="164.70808652343754"/>
    <n v="195.5521982238761"/>
    <n v="130.33168411865248"/>
    <n v="660.93940239868073"/>
  </r>
  <r>
    <s v="Brasil"/>
    <x v="2"/>
    <x v="2"/>
    <x v="7"/>
    <x v="6"/>
    <x v="21"/>
    <x v="88"/>
    <n v="41"/>
    <x v="2"/>
    <s v="v1.1"/>
    <s v="11"/>
    <n v="237.97513075561506"/>
    <n v="406.54010796508851"/>
    <n v="311.59266665039104"/>
    <n v="213.53108573608392"/>
    <n v="531.81712326049774"/>
    <n v="605.26295167236515"/>
    <n v="604.73663563842797"/>
    <n v="701.94520039062752"/>
    <n v="691.84963406371958"/>
    <n v="660.50392149658296"/>
    <n v="748.99135455322426"/>
    <n v="598.87017620239362"/>
    <n v="748.21504141845674"/>
    <n v="1002.71577658691"/>
    <n v="1174.5358139465325"/>
    <n v="1271.7332598083447"/>
    <n v="1373.1261032409641"/>
    <n v="983.34662946777257"/>
    <n v="1434.5523020202552"/>
    <n v="1447.8270825012169"/>
    <n v="1448.6066008483876"/>
    <n v="1181.6883467407208"/>
    <n v="1491.5053814697249"/>
    <n v="1437.9948295288079"/>
    <n v="1117.1702714050264"/>
    <n v="1475.9169190979048"/>
  </r>
  <r>
    <s v="Brasil"/>
    <x v="4"/>
    <x v="0"/>
    <x v="10"/>
    <x v="6"/>
    <x v="21"/>
    <x v="88"/>
    <n v="1"/>
    <x v="1"/>
    <s v="v1.1"/>
    <s v="11"/>
    <n v="0"/>
    <n v="0"/>
    <n v="0"/>
    <n v="0"/>
    <n v="0"/>
    <n v="8.6659729003906255E-2"/>
    <n v="0.25997918701171879"/>
    <n v="0"/>
    <n v="0"/>
    <n v="0"/>
    <n v="0"/>
    <n v="0"/>
    <n v="0"/>
    <n v="0"/>
    <n v="0"/>
    <n v="0.60674586791992191"/>
    <n v="0.78010200195312507"/>
    <n v="0.43338850708007809"/>
    <n v="0"/>
    <n v="0"/>
    <n v="0"/>
    <n v="0"/>
    <n v="0"/>
    <n v="0"/>
    <n v="0"/>
    <n v="0"/>
  </r>
  <r>
    <s v="Brasil"/>
    <x v="0"/>
    <x v="3"/>
    <x v="5"/>
    <x v="3"/>
    <x v="8"/>
    <x v="89"/>
    <n v="1"/>
    <x v="1"/>
    <s v="v1.1"/>
    <s v="11"/>
    <n v="46.346066516113339"/>
    <n v="184.69149916992211"/>
    <n v="284.99512236328258"/>
    <n v="444.55960796508828"/>
    <n v="352.32934268798738"/>
    <n v="267.1495758117681"/>
    <n v="623.56493731688761"/>
    <n v="696.99990629271599"/>
    <n v="352.52429261474504"/>
    <n v="25.39495040283208"/>
    <n v="41.55594906616215"/>
    <n v="135.27747767944314"/>
    <n v="252.82360189819289"/>
    <n v="92.095772161865369"/>
    <n v="269.90539741211006"/>
    <n v="640.73864550170947"/>
    <n v="1068.2660935302702"/>
    <n v="950.01286649170163"/>
    <n v="1796.8905596069262"/>
    <n v="2197.9217109741244"/>
    <n v="2750.0496429016052"/>
    <n v="2180.3989801879807"/>
    <n v="2621.8842167419357"/>
    <n v="4673.8791240417477"/>
    <n v="4919.6136892333961"/>
    <n v="3898.9627306152443"/>
  </r>
  <r>
    <s v="Brasil"/>
    <x v="0"/>
    <x v="3"/>
    <x v="5"/>
    <x v="3"/>
    <x v="8"/>
    <x v="89"/>
    <n v="62"/>
    <x v="0"/>
    <s v="v1.1"/>
    <s v="11"/>
    <n v="4.302166210937501"/>
    <n v="7.4857478637695252"/>
    <n v="1.805473046875"/>
    <n v="1.1176858703613279"/>
    <n v="0"/>
    <n v="0"/>
    <n v="26.228227386474611"/>
    <n v="28.464080438232429"/>
    <n v="0"/>
    <n v="0"/>
    <n v="0"/>
    <n v="5.0746366638183584"/>
    <n v="10.749293426513669"/>
    <n v="4.9873541198730464"/>
    <n v="0"/>
    <n v="69.208156774902335"/>
    <n v="69.379940985107467"/>
    <n v="18.67232878417968"/>
    <n v="0"/>
    <n v="179.07107618408094"/>
    <n v="10.32118551635744"/>
    <n v="0"/>
    <n v="57.491469671631023"/>
    <n v="11.601688653564461"/>
    <n v="167.2681780578618"/>
    <n v="1036.2847136840851"/>
  </r>
  <r>
    <s v="Brasil"/>
    <x v="2"/>
    <x v="3"/>
    <x v="5"/>
    <x v="3"/>
    <x v="8"/>
    <x v="89"/>
    <n v="1"/>
    <x v="1"/>
    <s v="v1.1"/>
    <s v="11"/>
    <n v="135.51892362060539"/>
    <n v="343.05648593139591"/>
    <n v="324.75262711181483"/>
    <n v="278.26890839843696"/>
    <n v="192.07366484375001"/>
    <n v="61.190948583984387"/>
    <n v="78.63390328369141"/>
    <n v="304.59103673095711"/>
    <n v="409.83593144531233"/>
    <n v="248.7418418518065"/>
    <n v="158.58642564697274"/>
    <n v="169.8724088134758"/>
    <n v="167.38656212768578"/>
    <n v="154.81195134277371"/>
    <n v="278.28578867187474"/>
    <n v="2407.5273534240605"/>
    <n v="2259.4608761963041"/>
    <n v="5152.2154391174608"/>
    <n v="6483.0226763916035"/>
    <n v="6825.5937370727979"/>
    <n v="7113.7221555970618"/>
    <n v="6009.7605785401556"/>
    <n v="5990.9241255677753"/>
    <n v="6506.714563970977"/>
    <n v="6377.7305253295935"/>
    <n v="6796.7720338928011"/>
  </r>
  <r>
    <s v="Brasil"/>
    <x v="2"/>
    <x v="3"/>
    <x v="5"/>
    <x v="3"/>
    <x v="8"/>
    <x v="89"/>
    <n v="62"/>
    <x v="0"/>
    <s v="v1.1"/>
    <s v="11"/>
    <n v="0"/>
    <n v="1.1180019775390631"/>
    <n v="2.9226356933593749"/>
    <n v="0"/>
    <n v="0"/>
    <n v="0"/>
    <n v="0"/>
    <n v="0"/>
    <n v="5.078946459960938"/>
    <n v="8.5244332275390633"/>
    <n v="22.886702734375007"/>
    <n v="14.70668671875001"/>
    <n v="10.233717321777339"/>
    <n v="7.6542901611328142"/>
    <n v="26.055627709960916"/>
    <n v="149.71531651611315"/>
    <n v="948.55132330931815"/>
    <n v="31.987217889404281"/>
    <n v="222.97282291259808"/>
    <n v="302.94372041626002"/>
    <n v="64.143619287109345"/>
    <n v="704.37804847412042"/>
    <n v="63.284549365234341"/>
    <n v="139.76747756347686"/>
    <n v="57.439361761474743"/>
    <n v="258.10759692993048"/>
  </r>
  <r>
    <s v="Brasil"/>
    <x v="3"/>
    <x v="3"/>
    <x v="5"/>
    <x v="3"/>
    <x v="8"/>
    <x v="89"/>
    <n v="1"/>
    <x v="1"/>
    <s v="v1.1"/>
    <s v="11"/>
    <n v="1.2897849609375001"/>
    <n v="4.2927440429687493"/>
    <n v="0"/>
    <n v="0.25787257690429688"/>
    <n v="0"/>
    <n v="0"/>
    <n v="0"/>
    <n v="12.62966620483399"/>
    <n v="13.660434533691417"/>
    <n v="8.2448364562988292"/>
    <n v="3.9486545654296878"/>
    <n v="3.9497011535644542"/>
    <n v="3.6936310668945311"/>
    <n v="0"/>
    <n v="0"/>
    <n v="192.64498008422942"/>
    <n v="378.76259459838934"/>
    <n v="296.15688316039996"/>
    <n v="109.00857415771515"/>
    <n v="120.27769772949193"/>
    <n v="126.46874296874964"/>
    <n v="0"/>
    <n v="0"/>
    <n v="169.18559676513649"/>
    <n v="168.92772590942363"/>
    <n v="194.80474870605562"/>
  </r>
  <r>
    <s v="Brasil"/>
    <x v="3"/>
    <x v="3"/>
    <x v="5"/>
    <x v="3"/>
    <x v="8"/>
    <x v="89"/>
    <n v="62"/>
    <x v="0"/>
    <s v="v1.1"/>
    <s v="11"/>
    <n v="0"/>
    <n v="0"/>
    <n v="0"/>
    <n v="0"/>
    <n v="0"/>
    <n v="0"/>
    <n v="3.3518426452636718"/>
    <n v="3.4377872558593756"/>
    <n v="0"/>
    <n v="0"/>
    <n v="0"/>
    <n v="0"/>
    <n v="0"/>
    <n v="0"/>
    <n v="0"/>
    <n v="3.9551038330078119"/>
    <n v="3.9551038330078119"/>
    <n v="0"/>
    <n v="0"/>
    <n v="0"/>
    <n v="0"/>
    <n v="0"/>
    <n v="0"/>
    <n v="0"/>
    <n v="0"/>
    <n v="4.3835650329589848"/>
  </r>
  <r>
    <s v="Brasil"/>
    <x v="2"/>
    <x v="2"/>
    <x v="7"/>
    <x v="6"/>
    <x v="13"/>
    <x v="90"/>
    <n v="1"/>
    <x v="1"/>
    <s v="v1.1"/>
    <s v="11"/>
    <n v="16.708933996582029"/>
    <n v="79.236949407958932"/>
    <n v="79.998800610351552"/>
    <n v="101.76844764404299"/>
    <n v="65.069164270019556"/>
    <n v="69.515185937499979"/>
    <n v="73.124190728759828"/>
    <n v="51.195966613769549"/>
    <n v="114.61598438720701"/>
    <n v="115.224050024414"/>
    <n v="120.0677262390136"/>
    <n v="204.22134332885759"/>
    <n v="208.72088869018529"/>
    <n v="201.69914227905269"/>
    <n v="234.18870862426789"/>
    <n v="342.99298052368187"/>
    <n v="665.95914846191363"/>
    <n v="759.97842029418985"/>
    <n v="947.35771934814375"/>
    <n v="1259.0680784118672"/>
    <n v="1426.0431920898413"/>
    <n v="1214.605183697493"/>
    <n v="1118.5006758911115"/>
    <n v="1521.2452725219791"/>
    <n v="1905.8019853820797"/>
    <n v="2176.7286789978084"/>
  </r>
  <r>
    <s v="Brasil"/>
    <x v="2"/>
    <x v="2"/>
    <x v="7"/>
    <x v="6"/>
    <x v="13"/>
    <x v="90"/>
    <n v="41"/>
    <x v="2"/>
    <s v="v1.1"/>
    <s v="11"/>
    <n v="861.29615692748109"/>
    <n v="1140.1363748596257"/>
    <n v="1173.5478786376948"/>
    <n v="1151.6820101684605"/>
    <n v="1262.9620415222214"/>
    <n v="1520.0107540100321"/>
    <n v="1739.7662843689395"/>
    <n v="1868.3447117126941"/>
    <n v="1840.3003181457696"/>
    <n v="1899.3967523132474"/>
    <n v="2181.3878709167848"/>
    <n v="2350.8795093872786"/>
    <n v="2339.2987189758551"/>
    <n v="2298.9119291809429"/>
    <n v="2055.331146551564"/>
    <n v="1702.0568668884407"/>
    <n v="2832.4941248108216"/>
    <n v="3230.4564010986701"/>
    <n v="3172.209400402854"/>
    <n v="2930.4399155578749"/>
    <n v="2509.1643924255432"/>
    <n v="3349.168612591609"/>
    <n v="3626.8984299683161"/>
    <n v="3388.8108719543952"/>
    <n v="3010.3459451538447"/>
    <n v="3608.7863035400942"/>
  </r>
  <r>
    <s v="Brasil"/>
    <x v="1"/>
    <x v="2"/>
    <x v="7"/>
    <x v="6"/>
    <x v="13"/>
    <x v="90"/>
    <n v="1"/>
    <x v="1"/>
    <s v="v1.1"/>
    <s v="11"/>
    <n v="0"/>
    <n v="2.263282611083985"/>
    <n v="8.8168964416503943"/>
    <n v="10.1778153137207"/>
    <n v="5.0532024414062482"/>
    <n v="0"/>
    <n v="0"/>
    <n v="4.8715993713378909"/>
    <n v="5.7121095947265648"/>
    <n v="4.4513398803710942"/>
    <n v="0.84110866088867209"/>
    <n v="0"/>
    <n v="22.56230126953125"/>
    <n v="25.994280902099611"/>
    <n v="54.663903881835928"/>
    <n v="85.256551721191443"/>
    <n v="62.155396374511731"/>
    <n v="126.8500711853027"/>
    <n v="272.5750214172362"/>
    <n v="333.59381991577112"/>
    <n v="232.72612551879871"/>
    <n v="69.65860524291999"/>
    <n v="39.281287811279363"/>
    <n v="63.034002734375058"/>
    <n v="74.697317309570352"/>
    <n v="224.1772940002441"/>
  </r>
  <r>
    <s v="Brasil"/>
    <x v="1"/>
    <x v="2"/>
    <x v="7"/>
    <x v="6"/>
    <x v="13"/>
    <x v="90"/>
    <n v="41"/>
    <x v="2"/>
    <s v="v1.1"/>
    <s v="11"/>
    <n v="53.036226892089957"/>
    <n v="57.479324151611458"/>
    <n v="45.161863311767611"/>
    <n v="47.338136804199237"/>
    <n v="52.530630383300817"/>
    <n v="50.270591906738282"/>
    <n v="48.089546392822299"/>
    <n v="35.438941003417938"/>
    <n v="35.188708380126933"/>
    <n v="40.556151556396451"/>
    <n v="80.603920385742285"/>
    <n v="135.66286768798841"/>
    <n v="147.22669283447269"/>
    <n v="195.0546906311034"/>
    <n v="278.12970869751018"/>
    <n v="291.80600754394573"/>
    <n v="389.76687683105501"/>
    <n v="551.35981503906339"/>
    <n v="597.95565021972698"/>
    <n v="598.68371354980536"/>
    <n v="501.89473981933679"/>
    <n v="896.24765064086898"/>
    <n v="938.97822197265577"/>
    <n v="792.11751074829078"/>
    <n v="862.70618807983408"/>
    <n v="806.140739898682"/>
  </r>
  <r>
    <s v="Brasil"/>
    <x v="2"/>
    <x v="2"/>
    <x v="7"/>
    <x v="6"/>
    <x v="21"/>
    <x v="91"/>
    <n v="1"/>
    <x v="1"/>
    <s v="v1.1"/>
    <s v="11"/>
    <n v="464.89144337768482"/>
    <n v="949.76605080566378"/>
    <n v="2673.6402176147576"/>
    <n v="3345.7085500793164"/>
    <n v="3322.768482098405"/>
    <n v="2015.6879576965325"/>
    <n v="2648.063445593265"/>
    <n v="3395.5234049560531"/>
    <n v="3651.6756548766989"/>
    <n v="6622.500734191929"/>
    <n v="4758.8105455200266"/>
    <n v="6555.9371300598705"/>
    <n v="7626.6806874633803"/>
    <n v="17811.280744958458"/>
    <n v="30156.23168479649"/>
    <n v="24959.49853529692"/>
    <n v="21325.177347400262"/>
    <n v="21279.006017749154"/>
    <n v="30751.172376049541"/>
    <n v="37396.528979961608"/>
    <n v="31811.626662645911"/>
    <n v="31649.250411431814"/>
    <n v="35980.048711126801"/>
    <n v="38713.790590142824"/>
    <n v="36535.578664019966"/>
    <n v="46112.552200969985"/>
  </r>
  <r>
    <s v="Brasil"/>
    <x v="2"/>
    <x v="2"/>
    <x v="7"/>
    <x v="6"/>
    <x v="21"/>
    <x v="91"/>
    <n v="41"/>
    <x v="2"/>
    <s v="v1.1"/>
    <s v="11"/>
    <n v="77936.84263031531"/>
    <n v="106399.84134246639"/>
    <n v="109522.50371627096"/>
    <n v="108007.10458400202"/>
    <n v="120075.14634632446"/>
    <n v="116467.01490961204"/>
    <n v="131320.44153342181"/>
    <n v="135713.72027405928"/>
    <n v="138465.27527563981"/>
    <n v="137397.70953570519"/>
    <n v="142108.93077384616"/>
    <n v="143648.05042274186"/>
    <n v="149432.80875466246"/>
    <n v="132509.86912835069"/>
    <n v="130826.27724369746"/>
    <n v="137703.11204193818"/>
    <n v="168750.0839215345"/>
    <n v="165990.6768066074"/>
    <n v="167282.39064518723"/>
    <n v="160075.95825758341"/>
    <n v="171890.74858105346"/>
    <n v="171776.75631119817"/>
    <n v="176167.61968091092"/>
    <n v="153224.57764884844"/>
    <n v="162112.09450301225"/>
    <n v="183968.50430688888"/>
  </r>
  <r>
    <s v="Brasil"/>
    <x v="2"/>
    <x v="2"/>
    <x v="7"/>
    <x v="6"/>
    <x v="21"/>
    <x v="91"/>
    <n v="62"/>
    <x v="0"/>
    <s v="v1.1"/>
    <s v="11"/>
    <n v="0"/>
    <n v="0"/>
    <n v="0.17210672607421881"/>
    <n v="0"/>
    <n v="0"/>
    <n v="0.68843692626953135"/>
    <n v="0.17210672607421881"/>
    <n v="0"/>
    <n v="0.51632896118164062"/>
    <n v="0.43027446899414062"/>
    <n v="0.25816065063476562"/>
    <n v="0"/>
    <n v="0"/>
    <n v="0"/>
    <n v="0"/>
    <n v="0"/>
    <n v="0.17211752929687499"/>
    <n v="0.17211752929687499"/>
    <n v="0.17211752929687499"/>
    <n v="0.17211752929687499"/>
    <n v="0.68846135253906249"/>
    <n v="0.43029023437500002"/>
    <n v="0.34423338012695309"/>
    <n v="0.68846979370117189"/>
    <n v="0.5163587829589843"/>
    <n v="0.17211752929687499"/>
  </r>
  <r>
    <s v="Brasil"/>
    <x v="2"/>
    <x v="3"/>
    <x v="3"/>
    <x v="6"/>
    <x v="21"/>
    <x v="91"/>
    <n v="1"/>
    <x v="1"/>
    <s v="v1.1"/>
    <s v="11"/>
    <n v="1798.855799871829"/>
    <n v="4892.4996670837336"/>
    <n v="6216.556769030768"/>
    <n v="8659.5828112671588"/>
    <n v="4922.231990344304"/>
    <n v="2661.1525097168383"/>
    <n v="3312.1693656860307"/>
    <n v="2595.2655427734853"/>
    <n v="3764.7397695007535"/>
    <n v="11271.989465179315"/>
    <n v="9315.8318835021801"/>
    <n v="10554.880775201327"/>
    <n v="12254.514701580922"/>
    <n v="8838.3252544555653"/>
    <n v="13140.311540966726"/>
    <n v="13166.781247643927"/>
    <n v="9518.7340615173871"/>
    <n v="11294.23460081799"/>
    <n v="14278.558305835022"/>
    <n v="17897.214629327362"/>
    <n v="16201.763320196231"/>
    <n v="12386.076164764407"/>
    <n v="13486.022497076365"/>
    <n v="16115.930277819942"/>
    <n v="14071.61290612182"/>
    <n v="17805.541103985684"/>
  </r>
  <r>
    <s v="Brasil"/>
    <x v="2"/>
    <x v="3"/>
    <x v="3"/>
    <x v="6"/>
    <x v="21"/>
    <x v="91"/>
    <n v="41"/>
    <x v="2"/>
    <s v="v1.1"/>
    <s v="11"/>
    <n v="0.68840456542968742"/>
    <n v="0.68840456542968742"/>
    <n v="0.60236415405273447"/>
    <n v="1.1186976074218751"/>
    <n v="1.6350332153320311"/>
    <n v="1.9792495971679691"/>
    <n v="2.0653027343749994"/>
    <n v="2.0653315979003906"/>
    <n v="2.0653315979003901"/>
    <n v="2.0653315979003906"/>
    <n v="1.7211174743652342"/>
    <n v="1.2908390502929692"/>
    <n v="1.2908274597167972"/>
    <n v="0.17211877441406251"/>
    <n v="0.51635350341796871"/>
    <n v="1.2908525695800781"/>
    <n v="2.667731713867187"/>
    <n v="2.7537883422851559"/>
    <n v="1.721138977050781"/>
    <n v="2.3235199523925778"/>
    <n v="2.1514097351074222"/>
    <n v="1.893247161865234"/>
    <n v="1.46297866821289"/>
    <n v="1.204810247802734"/>
    <n v="1.4629716796875001"/>
    <n v="1.6350976562499999"/>
  </r>
  <r>
    <s v="Brasil"/>
    <x v="2"/>
    <x v="3"/>
    <x v="3"/>
    <x v="6"/>
    <x v="21"/>
    <x v="91"/>
    <n v="62"/>
    <x v="0"/>
    <s v="v1.1"/>
    <s v="11"/>
    <n v="3107.559283795219"/>
    <n v="7380.7342646850566"/>
    <n v="7361.7308005799141"/>
    <n v="13918.077542681696"/>
    <n v="11741.697421838457"/>
    <n v="10073.602016363575"/>
    <n v="5791.2388912046745"/>
    <n v="3031.0316594177457"/>
    <n v="11910.775054894961"/>
    <n v="16110.339834521414"/>
    <n v="14629.948290527491"/>
    <n v="11184.098500854387"/>
    <n v="6623.7899141967619"/>
    <n v="2368.5898777893008"/>
    <n v="2041.0343924926758"/>
    <n v="2288.6266463928232"/>
    <n v="504.05144899902166"/>
    <n v="1989.5216227356366"/>
    <n v="4979.4251655274029"/>
    <n v="3092.1835769714594"/>
    <n v="3784.2514969604363"/>
    <n v="3500.7662504944055"/>
    <n v="2263.1277879760628"/>
    <n v="4780.6013750915608"/>
    <n v="4942.9643171081761"/>
    <n v="2840.6352515319977"/>
  </r>
  <r>
    <s v="Brasil"/>
    <x v="2"/>
    <x v="3"/>
    <x v="6"/>
    <x v="6"/>
    <x v="21"/>
    <x v="91"/>
    <n v="1"/>
    <x v="1"/>
    <s v="v1.1"/>
    <s v="11"/>
    <n v="0"/>
    <n v="0.5160054199218751"/>
    <n v="3.6980388427734376"/>
    <n v="5.2460551025390583"/>
    <n v="1.7200180664062501"/>
    <n v="0"/>
    <n v="0"/>
    <n v="0"/>
    <n v="0"/>
    <n v="0"/>
    <n v="0"/>
    <n v="0"/>
    <n v="2.4080252929687509"/>
    <n v="0.68800722656250013"/>
    <n v="1.1180117431640619"/>
    <n v="3.1820334228515632"/>
    <n v="2.8380302734375009"/>
    <n v="0"/>
    <n v="0.172001806640625"/>
    <n v="0"/>
    <n v="0.43000451660156253"/>
    <n v="0"/>
    <n v="0"/>
    <n v="0.25800305786132821"/>
    <n v="0.25800305786132821"/>
    <n v="7.7400812988281258"/>
  </r>
  <r>
    <s v="Brasil"/>
    <x v="2"/>
    <x v="3"/>
    <x v="6"/>
    <x v="6"/>
    <x v="21"/>
    <x v="91"/>
    <n v="41"/>
    <x v="2"/>
    <s v="v1.1"/>
    <s v="11"/>
    <n v="1.1180132507324221"/>
    <n v="1.1180132507324221"/>
    <n v="0.77400917358398436"/>
    <n v="0.68800815429687501"/>
    <n v="0.68800815429687501"/>
    <n v="0.68800815429687501"/>
    <n v="1.0320122314453131"/>
    <n v="1.1180132507324221"/>
    <n v="1.1180132507324221"/>
    <n v="1.1180132507324221"/>
    <n v="1.1180132507324225"/>
    <n v="1.1180132507324221"/>
    <n v="0.77400917358398436"/>
    <n v="1.0320122314453126"/>
    <n v="1.1180132507324221"/>
    <n v="1.1180132507324221"/>
    <n v="0.77400917358398436"/>
    <n v="1.1180132507324225"/>
    <n v="1.1180132507324225"/>
    <n v="0.77400917358398436"/>
    <n v="1.1180132507324221"/>
    <n v="1.1180132507324221"/>
    <n v="1.1180132507324221"/>
    <n v="0.68800815429687501"/>
    <n v="0.68800815429687501"/>
    <n v="1.1180132507324221"/>
  </r>
  <r>
    <s v="Brasil"/>
    <x v="2"/>
    <x v="3"/>
    <x v="6"/>
    <x v="6"/>
    <x v="21"/>
    <x v="91"/>
    <n v="62"/>
    <x v="0"/>
    <s v="v1.1"/>
    <s v="11"/>
    <n v="1.204012646484375"/>
    <n v="1.978020776367188"/>
    <n v="1.1180117431640619"/>
    <n v="6.0200639282226538"/>
    <n v="9.7181028869628996"/>
    <n v="6.7940721740722587"/>
    <n v="0.51600576782226559"/>
    <n v="0"/>
    <n v="2.4080252929687509"/>
    <n v="4.7300496826171852"/>
    <n v="0"/>
    <n v="0"/>
    <n v="0"/>
    <n v="0"/>
    <n v="0"/>
    <n v="8.6000903320312502E-2"/>
    <n v="0"/>
    <n v="3.7840397460937498"/>
    <n v="3.5260370361328128"/>
    <n v="0.68800722656250013"/>
    <n v="0.25800270996093749"/>
    <n v="0"/>
    <n v="0"/>
    <n v="6.6220695556640576"/>
    <n v="8.6860912353515687"/>
    <n v="6.3640668457031184"/>
  </r>
  <r>
    <s v="Brasil"/>
    <x v="4"/>
    <x v="0"/>
    <x v="10"/>
    <x v="7"/>
    <x v="31"/>
    <x v="92"/>
    <n v="1"/>
    <x v="1"/>
    <s v="v1.1"/>
    <s v="11"/>
    <n v="7.0657571655273479"/>
    <n v="17.443291131591788"/>
    <n v="18.464444390869129"/>
    <n v="5.4815546142578127"/>
    <n v="0"/>
    <n v="14.02421821289062"/>
    <n v="40.153397717285209"/>
    <n v="7.6684545288085966"/>
    <n v="0"/>
    <n v="0"/>
    <n v="0"/>
    <n v="0"/>
    <n v="9.2303224975585927"/>
    <n v="23.353857086181581"/>
    <n v="11.248051959228521"/>
    <n v="39.046162091064417"/>
    <n v="42.102180834960969"/>
    <n v="16.217377465820341"/>
    <n v="54.112491693115281"/>
    <n v="172.62651781005869"/>
    <n v="24.410129919433619"/>
    <n v="239.53912982177749"/>
    <n v="335.25609870605467"/>
    <n v="230.0270800476074"/>
    <n v="143.28786922607429"/>
    <n v="348.19354827270479"/>
  </r>
  <r>
    <s v="Brasil"/>
    <x v="4"/>
    <x v="0"/>
    <x v="10"/>
    <x v="7"/>
    <x v="31"/>
    <x v="92"/>
    <n v="41"/>
    <x v="2"/>
    <s v="v1.1"/>
    <s v="11"/>
    <n v="1138.712801544182"/>
    <n v="1303.8648363281441"/>
    <n v="1485.047638598616"/>
    <n v="426.53218748779119"/>
    <n v="342.42873640136651"/>
    <n v="2054.9161755859368"/>
    <n v="2002.7105218322511"/>
    <n v="2376.019884124777"/>
    <n v="2315.6795036255071"/>
    <n v="1182.3367231506311"/>
    <n v="0"/>
    <n v="0"/>
    <n v="4991.3809601071371"/>
    <n v="5108.8638232114281"/>
    <n v="5401.7055458189579"/>
    <n v="5868.0077193845573"/>
    <n v="6223.5820766730376"/>
    <n v="6403.340730884699"/>
    <n v="6370.1594024666438"/>
    <n v="5943.6338450923786"/>
    <n v="5333.9943399654276"/>
    <n v="5926.7002878600561"/>
    <n v="6000.5023177852872"/>
    <n v="6208.7446840397042"/>
    <n v="6194.604584277613"/>
    <n v="6672.768317035514"/>
  </r>
  <r>
    <s v="Brasil"/>
    <x v="1"/>
    <x v="2"/>
    <x v="7"/>
    <x v="4"/>
    <x v="9"/>
    <x v="93"/>
    <n v="41"/>
    <x v="2"/>
    <s v="v1.1"/>
    <s v="11"/>
    <n v="2.8272349975585942"/>
    <n v="3.827208093261719"/>
    <n v="5.5731095947265636"/>
    <n v="4.0758566833496097"/>
    <n v="3.075883587646485"/>
    <n v="3.075883587646485"/>
    <n v="2.7428994995117191"/>
    <n v="2.7428994995117191"/>
    <n v="2.6597806335449219"/>
    <n v="1.8286898193359371"/>
    <n v="3.0776453552246088"/>
    <n v="10.476884954833981"/>
    <n v="30.022669238281249"/>
    <n v="36.838200817871098"/>
    <n v="42.494365130615243"/>
    <n v="31.17553187866211"/>
    <n v="47.395355078125029"/>
    <n v="71.867284301757834"/>
    <n v="59.474140307617233"/>
    <n v="62.537131286621083"/>
    <n v="62.195588336181657"/>
    <n v="60.134270196533222"/>
    <n v="73.191782751464856"/>
    <n v="77.506042126464862"/>
    <n v="67.697233453369151"/>
    <n v="63.388629608154297"/>
  </r>
  <r>
    <s v="Brasil"/>
    <x v="1"/>
    <x v="2"/>
    <x v="7"/>
    <x v="4"/>
    <x v="9"/>
    <x v="93"/>
    <n v="1"/>
    <x v="1"/>
    <s v="v1.1"/>
    <s v="11"/>
    <n v="0"/>
    <n v="0"/>
    <n v="0"/>
    <n v="0"/>
    <n v="0"/>
    <n v="0"/>
    <n v="1.1666373840332029"/>
    <n v="1.4166318603515631"/>
    <n v="0"/>
    <n v="0"/>
    <n v="0"/>
    <n v="0"/>
    <n v="9.3074621948242182"/>
    <n v="10.71894116821289"/>
    <n v="13.63368778686524"/>
    <n v="32.33665138549803"/>
    <n v="9.6335025390625031"/>
    <n v="17.90892117309571"/>
    <n v="29.907336254882811"/>
    <n v="35.829458886718747"/>
    <n v="33.901094671630872"/>
    <n v="15.28247735595704"/>
    <n v="17.8606002746582"/>
    <n v="2.5776320312500012"/>
    <n v="4.3237582885742141"/>
    <n v="89.189704077148392"/>
  </r>
  <r>
    <s v="Brasil"/>
    <x v="4"/>
    <x v="0"/>
    <x v="10"/>
    <x v="6"/>
    <x v="21"/>
    <x v="9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55665490722656"/>
  </r>
  <r>
    <s v="Brasil"/>
    <x v="2"/>
    <x v="2"/>
    <x v="7"/>
    <x v="0"/>
    <x v="14"/>
    <x v="95"/>
    <n v="1"/>
    <x v="1"/>
    <s v="v1.1"/>
    <s v="11"/>
    <n v="2.249030651855469"/>
    <n v="8.6527990722656253E-2"/>
    <n v="1.3821364257812501"/>
    <n v="0.94972545166015632"/>
    <n v="0.86525067138671874"/>
    <n v="2.5953695373535157"/>
    <n v="0.17283885498046869"/>
    <n v="0"/>
    <n v="3.2000442565917968"/>
    <n v="0.77767690429687497"/>
    <n v="1.037231927490234"/>
    <n v="12.62640601196289"/>
    <n v="28.618448138427745"/>
    <n v="59.115588513183475"/>
    <n v="109.14149839477562"/>
    <n v="75.352047509765654"/>
    <n v="41.815862469482305"/>
    <n v="110.74713106079093"/>
    <n v="155.80554843750019"/>
    <n v="166.34938180541994"/>
    <n v="124.02731890258777"/>
    <n v="138.04069201049825"/>
    <n v="161.19931063232389"/>
    <n v="147.48923863525371"/>
    <n v="209.54025686645531"/>
    <n v="175.86074440307601"/>
  </r>
  <r>
    <s v="Brasil"/>
    <x v="2"/>
    <x v="2"/>
    <x v="7"/>
    <x v="0"/>
    <x v="14"/>
    <x v="95"/>
    <n v="41"/>
    <x v="2"/>
    <s v="v1.1"/>
    <s v="11"/>
    <n v="300.34788323364262"/>
    <n v="361.4010037658694"/>
    <n v="394.90799764404318"/>
    <n v="387.3935608093264"/>
    <n v="459.66173947143562"/>
    <n v="475.54826703491221"/>
    <n v="528.78918574829152"/>
    <n v="540.19489470825215"/>
    <n v="537.85811385498118"/>
    <n v="613.93417304077241"/>
    <n v="624.65798315429765"/>
    <n v="401.40036697998028"/>
    <n v="632.02343890991199"/>
    <n v="610.24912520141686"/>
    <n v="471.59796359863316"/>
    <n v="420.09065709838865"/>
    <n v="732.0682821533203"/>
    <n v="670.91505103149495"/>
    <n v="657.76617703857551"/>
    <n v="639.86284749145614"/>
    <n v="702.85750835571332"/>
    <n v="663.34460390624952"/>
    <n v="633.26647613525483"/>
    <n v="622.77358162231405"/>
    <n v="588.27463988647446"/>
    <n v="662.68730813598563"/>
  </r>
  <r>
    <s v="Brasil"/>
    <x v="2"/>
    <x v="2"/>
    <x v="7"/>
    <x v="0"/>
    <x v="14"/>
    <x v="95"/>
    <n v="62"/>
    <x v="0"/>
    <s v="v1.1"/>
    <s v="11"/>
    <n v="0"/>
    <n v="0.69222343139648435"/>
    <n v="2.2463612854003907"/>
    <n v="2.6799203552246098"/>
    <n v="1.2978986755371094"/>
    <n v="2.5060747741699219"/>
    <n v="0.77765778808593755"/>
    <n v="0.60468902587890638"/>
    <n v="1.5560577636718749"/>
    <n v="0.95074852294921874"/>
    <n v="2.6801154052734373"/>
    <n v="4.7550490417480455"/>
    <n v="2.0745454772949223"/>
    <n v="0.25915929565429691"/>
    <n v="0.4319981506347656"/>
    <n v="2.852162036132813"/>
    <n v="0.43195520019531253"/>
    <n v="1.1245641052246089"/>
    <n v="1.6420867492675781"/>
    <n v="3.1108773986816409"/>
    <n v="2.4196395751953128"/>
    <n v="3.4584193237304692"/>
    <n v="2.6797618957519531"/>
    <n v="5.447489672851562"/>
    <n v="6.0544596435546856"/>
    <n v="5.1023762878417962"/>
  </r>
  <r>
    <s v="Brasil"/>
    <x v="2"/>
    <x v="3"/>
    <x v="3"/>
    <x v="0"/>
    <x v="14"/>
    <x v="95"/>
    <n v="1"/>
    <x v="1"/>
    <s v="v1.1"/>
    <s v="11"/>
    <n v="2163.2347780029272"/>
    <n v="3560.2879709777812"/>
    <n v="2991.9057896972654"/>
    <n v="3320.0375871765118"/>
    <n v="2045.6760874633769"/>
    <n v="2308.8775756530763"/>
    <n v="2746.7673168517786"/>
    <n v="3498.6908999694751"/>
    <n v="6228.4770263610681"/>
    <n v="7654.7367214599526"/>
    <n v="6228.5562614196679"/>
    <n v="7328.7520699035513"/>
    <n v="6231.5560958984543"/>
    <n v="2504.4273017578112"/>
    <n v="3536.1264596923911"/>
    <n v="5420.307837518314"/>
    <n v="3920.2402739807221"/>
    <n v="4143.6044934997662"/>
    <n v="6883.6912453186069"/>
    <n v="10616.319353582734"/>
    <n v="9485.4109806640026"/>
    <n v="8166.8185407531628"/>
    <n v="10807.906150042822"/>
    <n v="11112.931663745096"/>
    <n v="9029.8428127258721"/>
    <n v="13468.670595758078"/>
  </r>
  <r>
    <s v="Brasil"/>
    <x v="2"/>
    <x v="3"/>
    <x v="3"/>
    <x v="0"/>
    <x v="14"/>
    <x v="95"/>
    <n v="41"/>
    <x v="2"/>
    <s v="v1.1"/>
    <s v="11"/>
    <n v="8.7798773559570336"/>
    <n v="10.166470611572265"/>
    <n v="10.601976416015624"/>
    <n v="9.2965584350585928"/>
    <n v="12.073383795166016"/>
    <n v="12.678488464355468"/>
    <n v="15.895158856201174"/>
    <n v="18.329315814208986"/>
    <n v="12.502360815429688"/>
    <n v="16.588071874999997"/>
    <n v="18.328828436279302"/>
    <n v="17.637322955322265"/>
    <n v="26.322800164794916"/>
    <n v="29.455104016113275"/>
    <n v="27.883220788574221"/>
    <n v="27.981758654785157"/>
    <n v="32.571314807128907"/>
    <n v="31.3574741394043"/>
    <n v="32.483973510742196"/>
    <n v="29.876478759765629"/>
    <n v="31.181497534179684"/>
    <n v="28.399074383544921"/>
    <n v="31.964082867431642"/>
    <n v="30.491858471679691"/>
    <n v="30.40016853637696"/>
    <n v="27.880320709228521"/>
  </r>
  <r>
    <s v="Brasil"/>
    <x v="2"/>
    <x v="3"/>
    <x v="3"/>
    <x v="0"/>
    <x v="14"/>
    <x v="95"/>
    <n v="62"/>
    <x v="0"/>
    <s v="v1.1"/>
    <s v="11"/>
    <n v="1913.9977900451725"/>
    <n v="6879.2966183106282"/>
    <n v="7943.0019040406332"/>
    <n v="10188.391210333315"/>
    <n v="10823.194800836445"/>
    <n v="11836.160199310576"/>
    <n v="9882.9770013675152"/>
    <n v="7293.2080153443003"/>
    <n v="14725.258489892782"/>
    <n v="17066.115453204347"/>
    <n v="15234.630962163996"/>
    <n v="11657.044204070966"/>
    <n v="7400.254903717012"/>
    <n v="2805.1989424255476"/>
    <n v="1988.3072726135481"/>
    <n v="2045.9285909668031"/>
    <n v="1229.5851985290547"/>
    <n v="2179.3469834045486"/>
    <n v="3667.5036382385424"/>
    <n v="4002.9212228576812"/>
    <n v="4840.3239357910361"/>
    <n v="5534.8738752319014"/>
    <n v="3559.6335121276798"/>
    <n v="5015.4129880920545"/>
    <n v="5441.6923214660656"/>
    <n v="11523.842794677719"/>
  </r>
  <r>
    <s v="Brasil"/>
    <x v="2"/>
    <x v="3"/>
    <x v="6"/>
    <x v="0"/>
    <x v="14"/>
    <x v="95"/>
    <n v="41"/>
    <x v="2"/>
    <s v="v1.1"/>
    <s v="11"/>
    <n v="3.1902006408691412"/>
    <n v="3.1902006408691408"/>
    <n v="3.1902006408691408"/>
    <n v="3.1902006408691408"/>
    <n v="1.9831074707031251"/>
    <n v="3.2764270996093749"/>
    <n v="3.5351020812988279"/>
    <n v="4.9147479431152341"/>
    <n v="5.1734485961914061"/>
    <n v="2.500571148681642"/>
    <n v="2.8454714904785172"/>
    <n v="4.5700015441894539"/>
    <n v="4.0525323303222667"/>
    <n v="4.0525975280761717"/>
    <n v="4.5700015441894548"/>
    <n v="9.226014416503908"/>
    <n v="10.7780949584961"/>
    <n v="10.7780949584961"/>
    <n v="11.122990026855472"/>
    <n v="10.174484478759769"/>
    <n v="7.1567857482910187"/>
    <n v="5.777167132568362"/>
    <n v="6.3807727783203152"/>
    <n v="6.2945473083496131"/>
    <n v="4.8286750976562516"/>
    <n v="6.3807727783203152"/>
  </r>
  <r>
    <s v="Brasil"/>
    <x v="2"/>
    <x v="0"/>
    <x v="10"/>
    <x v="0"/>
    <x v="14"/>
    <x v="95"/>
    <n v="1"/>
    <x v="1"/>
    <s v="v1.1"/>
    <s v="11"/>
    <n v="12.21717823486328"/>
    <n v="8.1183013183593751"/>
    <n v="6.4588824157714848"/>
    <n v="27.629767456054658"/>
    <n v="28.317056201171852"/>
    <n v="12.645800347900389"/>
    <n v="23.475235784912108"/>
    <n v="35.935917382812491"/>
    <n v="56.728463623046878"/>
    <n v="30.185554840087889"/>
    <n v="41.597420971679696"/>
    <n v="62.378830047607416"/>
    <n v="41.36070893554686"/>
    <n v="11.759907708740231"/>
    <n v="21.472510748291015"/>
    <n v="29.049360772705075"/>
    <n v="5.8300381408691404"/>
    <n v="5.8280655700683592"/>
    <n v="6.7052141906738285"/>
    <n v="22.452827008056637"/>
    <n v="20.429639080810542"/>
    <n v="38.414524121093756"/>
    <n v="19.988268859863279"/>
    <n v="38.732497845458994"/>
    <n v="33.176538629150393"/>
    <n v="46.422248602294928"/>
  </r>
  <r>
    <s v="Brasil"/>
    <x v="2"/>
    <x v="0"/>
    <x v="10"/>
    <x v="0"/>
    <x v="14"/>
    <x v="95"/>
    <n v="41"/>
    <x v="2"/>
    <s v="v1.1"/>
    <s v="11"/>
    <n v="42184.308048565821"/>
    <n v="45614.466079042322"/>
    <n v="46321.1800836271"/>
    <n v="47026.727278875253"/>
    <n v="50194.683581586738"/>
    <n v="53493.15413886249"/>
    <n v="55708.98266939637"/>
    <n v="56973.492263799744"/>
    <n v="56970.050946855845"/>
    <n v="59417.868779462246"/>
    <n v="61137.242181285183"/>
    <n v="62143.304896015223"/>
    <n v="62560.423592153136"/>
    <n v="62815.49272671256"/>
    <n v="62804.336369605102"/>
    <n v="62491.780541478576"/>
    <n v="63477.386984749217"/>
    <n v="63484.518933443796"/>
    <n v="63067.859123422124"/>
    <n v="62313.706334129187"/>
    <n v="62811.191806040515"/>
    <n v="63451.112346439557"/>
    <n v="63703.798934109727"/>
    <n v="61850.131473471331"/>
    <n v="62718.01299248993"/>
    <n v="58832.273004607101"/>
  </r>
  <r>
    <s v="Brasil"/>
    <x v="2"/>
    <x v="0"/>
    <x v="10"/>
    <x v="0"/>
    <x v="14"/>
    <x v="95"/>
    <n v="62"/>
    <x v="0"/>
    <s v="v1.1"/>
    <s v="11"/>
    <n v="23.999159686279299"/>
    <n v="77.863508459472698"/>
    <n v="60.343877148437457"/>
    <n v="69.634660168457017"/>
    <n v="79.913040496826156"/>
    <n v="71.918194531249995"/>
    <n v="88.04396129760741"/>
    <n v="113.28827684326174"/>
    <n v="270.2568481567381"/>
    <n v="204.18336908569333"/>
    <n v="165.44504187011714"/>
    <n v="151.41354862060538"/>
    <n v="125.97615321655275"/>
    <n v="96.280962500000015"/>
    <n v="558.55724733276486"/>
    <n v="963.13378934936827"/>
    <n v="120.66708627319331"/>
    <n v="271.27311036376949"/>
    <n v="1266.0892807922314"/>
    <n v="1637.9665515502943"/>
    <n v="1464.4770713317826"/>
    <n v="1082.3638353332492"/>
    <n v="1050.1573273559586"/>
    <n v="1390.32171968385"/>
    <n v="1316.5821375244252"/>
    <n v="6205.8467744019154"/>
  </r>
  <r>
    <s v="Brasil"/>
    <x v="2"/>
    <x v="1"/>
    <x v="11"/>
    <x v="0"/>
    <x v="14"/>
    <x v="95"/>
    <n v="1"/>
    <x v="1"/>
    <s v="v1.1"/>
    <s v="11"/>
    <n v="19.211823358154302"/>
    <n v="28.653658038330072"/>
    <n v="53.97179345092767"/>
    <n v="162.52089686889701"/>
    <n v="273.40202606201177"/>
    <n v="483.26711437988291"/>
    <n v="342.47166268310519"/>
    <n v="173.25485119018563"/>
    <n v="255.06075608520513"/>
    <n v="331.33044832153325"/>
    <n v="387.05037331542849"/>
    <n v="258.32729625854574"/>
    <n v="1154.1717940673718"/>
    <n v="1392.7795574157653"/>
    <n v="1289.4866060851923"/>
    <n v="2342.207256121822"/>
    <n v="1749.0699280090394"/>
    <n v="1137.2161021118134"/>
    <n v="1639.6555196289059"/>
    <n v="1953.5564501281972"/>
    <n v="1130.2544977233879"/>
    <n v="1573.9966899352933"/>
    <n v="3594.4194196959406"/>
    <n v="6140.6896476865531"/>
    <n v="6210.8651530027637"/>
    <n v="7213.6163339843597"/>
  </r>
  <r>
    <s v="Brasil"/>
    <x v="2"/>
    <x v="1"/>
    <x v="11"/>
    <x v="0"/>
    <x v="14"/>
    <x v="95"/>
    <n v="41"/>
    <x v="2"/>
    <s v="v1.1"/>
    <s v="11"/>
    <n v="4.206719299316406"/>
    <n v="5.4335013977050783"/>
    <n v="5.6087722900390604"/>
    <n v="6.6603872131347668"/>
    <n v="6.7480941101074228"/>
    <n v="8.4134986572265618"/>
    <n v="8.2381969421386714"/>
    <n v="9.0268698242187515"/>
    <n v="8.939212365722657"/>
    <n v="8.676285473632813"/>
    <n v="9.0268698242187533"/>
    <n v="8.9392192993164095"/>
    <n v="8.5009679138183607"/>
    <n v="8.9392002929687511"/>
    <n v="9.0268520385742193"/>
    <n v="7.7996805053710956"/>
    <n v="9.2898018920898462"/>
    <n v="9.2897845092773448"/>
    <n v="9.1144375488281284"/>
    <n v="8.0626695068359382"/>
    <n v="8.6762079833984398"/>
    <n v="9.114533306884768"/>
    <n v="9.3774003906250041"/>
    <n v="8.2378950988769546"/>
    <n v="7.9750722412109374"/>
    <n v="6.5728699951171894"/>
  </r>
  <r>
    <s v="Brasil"/>
    <x v="2"/>
    <x v="1"/>
    <x v="11"/>
    <x v="0"/>
    <x v="14"/>
    <x v="95"/>
    <n v="62"/>
    <x v="0"/>
    <s v="v1.1"/>
    <s v="11"/>
    <n v="12.430448712158203"/>
    <n v="55.323188879394465"/>
    <n v="58.084852612304722"/>
    <n v="238.03850939331042"/>
    <n v="497.69414745483135"/>
    <n v="364.79511988525002"/>
    <n v="846.42164778441474"/>
    <n v="167.41303098754844"/>
    <n v="232.19648403320286"/>
    <n v="778.49993610231581"/>
    <n v="386.70908426513734"/>
    <n v="495.1504037475525"/>
    <n v="1386.0524598572088"/>
    <n v="352.94771119994977"/>
    <n v="472.48513336791979"/>
    <n v="1648.6680670166368"/>
    <n v="656.10734516601667"/>
    <n v="1326.1538601745865"/>
    <n v="1959.4974412109914"/>
    <n v="1914.012032757553"/>
    <n v="1310.154259588694"/>
    <n v="864.62185399782845"/>
    <n v="650.07718289794764"/>
    <n v="2156.8002012451593"/>
    <n v="2264.1835859192624"/>
    <n v="5014.9923993225584"/>
  </r>
  <r>
    <s v="Brasil"/>
    <x v="2"/>
    <x v="3"/>
    <x v="6"/>
    <x v="0"/>
    <x v="14"/>
    <x v="95"/>
    <n v="1"/>
    <x v="1"/>
    <s v="v1.1"/>
    <s v="11"/>
    <n v="0"/>
    <n v="0"/>
    <n v="0"/>
    <n v="0"/>
    <n v="0"/>
    <n v="0"/>
    <n v="0"/>
    <n v="0"/>
    <n v="0"/>
    <n v="0"/>
    <n v="0"/>
    <n v="0"/>
    <n v="2.5004618652343749"/>
    <n v="2.7591257690429698"/>
    <n v="0"/>
    <n v="0"/>
    <n v="0"/>
    <n v="0"/>
    <n v="0"/>
    <n v="0"/>
    <n v="3.9662042785644531"/>
    <n v="6.5530119934082061"/>
    <n v="4.9146607238769544"/>
    <n v="4.8284407409667978"/>
    <n v="4.8284407409667978"/>
    <n v="4.7422172485351561"/>
  </r>
  <r>
    <s v="Brasil"/>
    <x v="2"/>
    <x v="3"/>
    <x v="6"/>
    <x v="0"/>
    <x v="14"/>
    <x v="95"/>
    <n v="62"/>
    <x v="0"/>
    <s v="v1.1"/>
    <s v="11"/>
    <n v="0"/>
    <n v="0"/>
    <n v="0"/>
    <n v="0"/>
    <n v="0"/>
    <n v="0"/>
    <n v="0"/>
    <n v="0"/>
    <n v="0"/>
    <n v="0.431134600830078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7"/>
    <x v="6"/>
    <x v="13"/>
    <x v="96"/>
    <n v="1"/>
    <x v="1"/>
    <s v="v1.1"/>
    <s v="11"/>
    <n v="0"/>
    <n v="15.96762543334961"/>
    <n v="67.137654516601572"/>
    <n v="82.945647534179642"/>
    <n v="54.674258483886717"/>
    <n v="104.4728097961427"/>
    <n v="130.4751615539551"/>
    <n v="63.588539367675722"/>
    <n v="96.809263061523481"/>
    <n v="152.00689598388655"/>
    <n v="161.55204041748138"/>
    <n v="200.06608186645499"/>
    <n v="163.05466804199219"/>
    <n v="445.17200937499706"/>
    <n v="606.89626122436687"/>
    <n v="977.95078834226842"/>
    <n v="825.61439977416967"/>
    <n v="849.6190704528783"/>
    <n v="1026.324914617926"/>
    <n v="816.40392173461521"/>
    <n v="659.47684001465063"/>
    <n v="1268.1718126220658"/>
    <n v="1637.4428318420337"/>
    <n v="2195.8599816955648"/>
    <n v="2557.4788190796085"/>
    <n v="2893.0525630737357"/>
  </r>
  <r>
    <s v="Brasil"/>
    <x v="2"/>
    <x v="2"/>
    <x v="7"/>
    <x v="6"/>
    <x v="13"/>
    <x v="96"/>
    <n v="41"/>
    <x v="2"/>
    <s v="v1.1"/>
    <s v="11"/>
    <n v="500.26812681884667"/>
    <n v="664.88718713378864"/>
    <n v="642.01861477050761"/>
    <n v="829.68068403930715"/>
    <n v="1080.8075049316358"/>
    <n v="1195.8879170532207"/>
    <n v="1143.4790288696245"/>
    <n v="1399.1720536010632"/>
    <n v="1461.1793423095642"/>
    <n v="1569.9449914428626"/>
    <n v="1648.0887705810555"/>
    <n v="1661.2412361206107"/>
    <n v="1776.4507731262195"/>
    <n v="1747.1583222351148"/>
    <n v="1847.8120205505336"/>
    <n v="1972.5925547668419"/>
    <n v="2353.755892236326"/>
    <n v="2213.5511723693853"/>
    <n v="2618.6486055053583"/>
    <n v="2896.3649464050281"/>
    <n v="2526.1147190857005"/>
    <n v="2819.0257956726068"/>
    <n v="2744.6961375183173"/>
    <n v="2270.0164125915517"/>
    <n v="1965.7483166686991"/>
    <n v="2338.3127030456562"/>
  </r>
  <r>
    <s v="Brasil"/>
    <x v="1"/>
    <x v="2"/>
    <x v="7"/>
    <x v="6"/>
    <x v="13"/>
    <x v="96"/>
    <n v="1"/>
    <x v="1"/>
    <s v="v1.1"/>
    <s v="11"/>
    <n v="0"/>
    <n v="1.1728982299804691"/>
    <n v="11.41178773193359"/>
    <n v="20.95591427612305"/>
    <n v="16.936840313720701"/>
    <n v="67.288027886962951"/>
    <n v="7.1147330627441354"/>
    <n v="2.8462527770996089"/>
    <n v="70.319561358642517"/>
    <n v="16.20404916992187"/>
    <n v="30.592910021972671"/>
    <n v="64.456424224853492"/>
    <n v="100.95996498413101"/>
    <n v="71.400130560302841"/>
    <n v="192.21784624023419"/>
    <n v="284.37581336059549"/>
    <n v="261.88447779540996"/>
    <n v="476.64869980468916"/>
    <n v="838.52077572021813"/>
    <n v="808.34620622558884"/>
    <n v="1149.236086517333"/>
    <n v="1077.5991371643099"/>
    <n v="806.15695527954131"/>
    <n v="607.94003619384762"/>
    <n v="642.36676461181651"/>
    <n v="2459.8857677612305"/>
  </r>
  <r>
    <s v="Brasil"/>
    <x v="1"/>
    <x v="2"/>
    <x v="7"/>
    <x v="6"/>
    <x v="13"/>
    <x v="96"/>
    <n v="41"/>
    <x v="2"/>
    <s v="v1.1"/>
    <s v="11"/>
    <n v="224.7625857299808"/>
    <n v="405.17795733032341"/>
    <n v="462.78517780151537"/>
    <n v="513.42381054687553"/>
    <n v="666.22779003295818"/>
    <n v="663.46572813110436"/>
    <n v="853.00785591430235"/>
    <n v="885.55402817993092"/>
    <n v="765.00109579467971"/>
    <n v="1160.4794612731971"/>
    <n v="1557.782828289799"/>
    <n v="2154.2588592224088"/>
    <n v="2618.1758395874172"/>
    <n v="3360.709729705804"/>
    <n v="3477.9481052856572"/>
    <n v="3588.7052576721271"/>
    <n v="6358.2279337708396"/>
    <n v="8299.9516950563375"/>
    <n v="9129.0806437318988"/>
    <n v="8760.6290769837251"/>
    <n v="8434.8626242737864"/>
    <n v="10027.845451580995"/>
    <n v="10391.910237335533"/>
    <n v="9374.0672092166078"/>
    <n v="9838.4252599247284"/>
    <n v="9357.8281216128034"/>
  </r>
  <r>
    <s v="Brasil"/>
    <x v="2"/>
    <x v="2"/>
    <x v="7"/>
    <x v="7"/>
    <x v="28"/>
    <x v="97"/>
    <n v="1"/>
    <x v="1"/>
    <s v="v1.1"/>
    <s v="11"/>
    <n v="0"/>
    <n v="3.3655314086914059"/>
    <n v="12.758357702636721"/>
    <n v="15.170486169433589"/>
    <n v="21.03764226684569"/>
    <n v="18.023377819824201"/>
    <n v="31.866181463623029"/>
    <n v="41.337355822753857"/>
    <n v="49.169864074707043"/>
    <n v="43.751648858642596"/>
    <n v="61.052961798095687"/>
    <n v="44.777092144775388"/>
    <n v="18.60056669311523"/>
    <n v="4.8237781860351587"/>
    <n v="17.396078332519519"/>
    <n v="42.193900958252009"/>
    <n v="31.085871789550769"/>
    <n v="40.38255379638678"/>
    <n v="45.637838409423857"/>
    <n v="33.839914739990299"/>
    <n v="18.000534869384751"/>
    <n v="29.53418378295903"/>
    <n v="83.904177679443436"/>
    <n v="95.463742163085954"/>
    <n v="120.25509038696281"/>
    <n v="278.16702000122058"/>
  </r>
  <r>
    <s v="Brasil"/>
    <x v="1"/>
    <x v="2"/>
    <x v="7"/>
    <x v="7"/>
    <x v="28"/>
    <x v="97"/>
    <n v="1"/>
    <x v="1"/>
    <s v="v1.1"/>
    <s v="11"/>
    <n v="27.32546317138673"/>
    <n v="44.905183221435657"/>
    <n v="41.634597045898524"/>
    <n v="13.27478428344727"/>
    <n v="15.424304711914059"/>
    <n v="19.992591931152329"/>
    <n v="6.1177344299316401"/>
    <n v="9.9129382873535139"/>
    <n v="24.04377395629885"/>
    <n v="14.3035950378418"/>
    <n v="8.2727378723144529"/>
    <n v="17.14872292480468"/>
    <n v="10.168543463134769"/>
    <n v="6.8077465515136746"/>
    <n v="22.922206768798858"/>
    <n v="24.04390145874029"/>
    <n v="39.901440759277342"/>
    <n v="49.653835418701163"/>
    <n v="53.272191809081967"/>
    <n v="46.713063067626933"/>
    <n v="40.504867663574181"/>
    <n v="19.914377142333979"/>
    <n v="67.414930664062439"/>
    <n v="57.072137683105403"/>
    <n v="42.151864770507821"/>
    <n v="94.71510613403305"/>
  </r>
  <r>
    <s v="Brasil"/>
    <x v="1"/>
    <x v="0"/>
    <x v="10"/>
    <x v="7"/>
    <x v="28"/>
    <x v="97"/>
    <n v="1"/>
    <x v="1"/>
    <s v="v1.1"/>
    <s v="11"/>
    <n v="0"/>
    <n v="6.2057255981445314"/>
    <n v="12.06913061523437"/>
    <n v="5.7771777893066387"/>
    <n v="2.1556715759277338"/>
    <n v="6.046986486816408"/>
    <n v="6.0531478332519519"/>
    <n v="2.7671481018066402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9.8289876464843751"/>
    <n v="5.6038830383300784"/>
    <n v="0"/>
    <n v="12.583679711914071"/>
  </r>
  <r>
    <s v="Brasil"/>
    <x v="1"/>
    <x v="0"/>
    <x v="10"/>
    <x v="7"/>
    <x v="28"/>
    <x v="97"/>
    <n v="62"/>
    <x v="0"/>
    <s v="v1.1"/>
    <s v="11"/>
    <n v="0"/>
    <n v="0"/>
    <n v="0"/>
    <n v="0"/>
    <n v="0"/>
    <n v="0"/>
    <n v="0"/>
    <n v="0"/>
    <n v="2.4204866516113279"/>
    <n v="2.4204866516113279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2"/>
    <x v="3"/>
    <x v="4"/>
    <x v="1"/>
    <x v="16"/>
    <x v="98"/>
    <n v="1"/>
    <x v="1"/>
    <s v="v1.1"/>
    <s v="11"/>
    <n v="7119.13424747934"/>
    <n v="17867.173771594047"/>
    <n v="20382.634368548188"/>
    <n v="21259.105053081745"/>
    <n v="22038.160483959538"/>
    <n v="22420.581938482261"/>
    <n v="21814.291842809725"/>
    <n v="22268.98930925877"/>
    <n v="21600.001255138821"/>
    <n v="25937.222637151823"/>
    <n v="28512.479364745795"/>
    <n v="32484.225500512348"/>
    <n v="50676.811260859264"/>
    <n v="64404.75260708711"/>
    <n v="77339.581563752145"/>
    <n v="92534.590533001319"/>
    <n v="92080.307474642905"/>
    <n v="103025.67519865942"/>
    <n v="101971.5526644035"/>
    <n v="108969.27510675456"/>
    <n v="113218.53561889422"/>
    <n v="115607.00966993241"/>
    <n v="147941.57444846668"/>
    <n v="148332.12627048296"/>
    <n v="139012.92921652112"/>
    <n v="158797.62673036274"/>
  </r>
  <r>
    <s v="Brasil"/>
    <x v="2"/>
    <x v="3"/>
    <x v="4"/>
    <x v="1"/>
    <x v="16"/>
    <x v="98"/>
    <n v="62"/>
    <x v="0"/>
    <s v="v1.1"/>
    <s v="11"/>
    <n v="107.94392012939451"/>
    <n v="651.02173604736299"/>
    <n v="1261.8033307739233"/>
    <n v="889.40638435669052"/>
    <n v="1638.8188847229048"/>
    <n v="1085.1859616882332"/>
    <n v="1031.0269544555663"/>
    <n v="1669.2553876159668"/>
    <n v="4414.1834070007226"/>
    <n v="5023.7586123595902"/>
    <n v="581.41671272582994"/>
    <n v="613.12368960571325"/>
    <n v="1034.6501434143049"/>
    <n v="524.32219648437558"/>
    <n v="3992.7027615112156"/>
    <n v="3855.3219696349988"/>
    <n v="3497.9142060668851"/>
    <n v="4504.6369202148489"/>
    <n v="4827.0780459228472"/>
    <n v="6541.3742952636876"/>
    <n v="4121.4814081665081"/>
    <n v="6223.0341150513132"/>
    <n v="16144.231491880886"/>
    <n v="14219.255766070433"/>
    <n v="13284.087977655205"/>
    <n v="28023.66044641627"/>
  </r>
  <r>
    <s v="Brasil"/>
    <x v="1"/>
    <x v="3"/>
    <x v="4"/>
    <x v="1"/>
    <x v="16"/>
    <x v="98"/>
    <n v="1"/>
    <x v="1"/>
    <s v="v1.1"/>
    <s v="11"/>
    <n v="4.0897333618164069"/>
    <n v="3.7558103759765622"/>
    <n v="0.16612097167968751"/>
    <n v="2.6582678588867181"/>
    <n v="2.6582709411621082"/>
    <n v="18.524045849609355"/>
    <n v="32.562404266357369"/>
    <n v="14.619913110351559"/>
    <n v="22.67734959106442"/>
    <n v="24.504469726562458"/>
    <n v="1.8271201354980471"/>
    <n v="8.247773529052731"/>
    <n v="11.581741284179683"/>
    <n v="13.157773156738276"/>
    <n v="0"/>
    <n v="117.47494193725598"/>
    <n v="207.93540854492213"/>
    <n v="209.26295845336895"/>
    <n v="118.50218828735339"/>
    <n v="79.164757250976763"/>
    <n v="77.021149298095779"/>
    <n v="163.31346751098619"/>
    <n v="217.36275035400416"/>
    <n v="271.75996552124059"/>
    <n v="283.60917454223596"/>
    <n v="317.99825029907021"/>
  </r>
  <r>
    <s v="Brasil"/>
    <x v="1"/>
    <x v="3"/>
    <x v="4"/>
    <x v="1"/>
    <x v="16"/>
    <x v="98"/>
    <n v="62"/>
    <x v="0"/>
    <s v="v1.1"/>
    <s v="11"/>
    <n v="0"/>
    <n v="11.463612780761714"/>
    <n v="27.49549710083005"/>
    <n v="25.750554235839829"/>
    <n v="0"/>
    <n v="0"/>
    <n v="0"/>
    <n v="0"/>
    <n v="0"/>
    <n v="0"/>
    <n v="0"/>
    <n v="2.2423714294433599"/>
    <n v="0"/>
    <n v="0"/>
    <n v="3.488137316894532"/>
    <n v="20.663352612304688"/>
    <n v="14.468401477050779"/>
    <n v="10.248358276367179"/>
    <n v="31.425672576904269"/>
    <n v="33.333270385742132"/>
    <n v="0"/>
    <n v="4.6508473510742148"/>
    <n v="3.8203413696289061"/>
    <n v="0"/>
    <n v="0"/>
    <n v="29.663475183105451"/>
  </r>
  <r>
    <s v="Brasil"/>
    <x v="2"/>
    <x v="2"/>
    <x v="2"/>
    <x v="1"/>
    <x v="4"/>
    <x v="99"/>
    <n v="1"/>
    <x v="1"/>
    <s v="v1.1"/>
    <s v="11"/>
    <n v="13485.778511987166"/>
    <n v="28847.123396917559"/>
    <n v="29412.070768348098"/>
    <n v="40220.1190577628"/>
    <n v="33215.270353120803"/>
    <n v="26136.936155278414"/>
    <n v="21405.368378436673"/>
    <n v="17451.627005890183"/>
    <n v="18950.043544171116"/>
    <n v="20900.397355255216"/>
    <n v="21394.134929443266"/>
    <n v="21068.485443499667"/>
    <n v="18389.817501965368"/>
    <n v="16063.082650220062"/>
    <n v="17828.761276806774"/>
    <n v="18300.598092785731"/>
    <n v="19266.101159674188"/>
    <n v="19802.930188647581"/>
    <n v="18116.347605090425"/>
    <n v="17177.219312268018"/>
    <n v="17648.837006268361"/>
    <n v="18781.662322705375"/>
    <n v="23267.615932586592"/>
    <n v="22127.610565307568"/>
    <n v="23304.562922662109"/>
    <n v="30082.386059991393"/>
  </r>
  <r>
    <s v="Brasil"/>
    <x v="2"/>
    <x v="2"/>
    <x v="2"/>
    <x v="1"/>
    <x v="4"/>
    <x v="99"/>
    <n v="41"/>
    <x v="2"/>
    <s v="v1.1"/>
    <s v="11"/>
    <n v="42122.411202380019"/>
    <n v="54086.33882267485"/>
    <n v="51476.654357690102"/>
    <n v="30805.703523888908"/>
    <n v="38657.556325176651"/>
    <n v="38913.598264648397"/>
    <n v="35647.884310973386"/>
    <n v="26890.745015741064"/>
    <n v="12290.102808911171"/>
    <n v="11042.233331219531"/>
    <n v="12355.402940447997"/>
    <n v="12934.111303448499"/>
    <n v="13474.344289721663"/>
    <n v="11095.231917700272"/>
    <n v="12487.983176080328"/>
    <n v="12254.8801121948"/>
    <n v="15476.402010833772"/>
    <n v="17001.366788159234"/>
    <n v="16374.633144097963"/>
    <n v="15764.308787432949"/>
    <n v="19691.04334260862"/>
    <n v="22308.262248260544"/>
    <n v="19655.952254003689"/>
    <n v="21823.779905657626"/>
    <n v="27718.992593182094"/>
    <n v="34666.873397381576"/>
  </r>
  <r>
    <s v="Brasil"/>
    <x v="2"/>
    <x v="2"/>
    <x v="7"/>
    <x v="1"/>
    <x v="4"/>
    <x v="99"/>
    <n v="1"/>
    <x v="1"/>
    <s v="v1.1"/>
    <s v="11"/>
    <n v="0"/>
    <n v="0.16694533081054691"/>
    <n v="1.1685561889648439"/>
    <n v="8.1801711975097611"/>
    <n v="3.9228775451660138"/>
    <n v="4.0063541564941394"/>
    <n v="4.4234555053710922"/>
    <n v="2.1700543457031261"/>
    <n v="0"/>
    <n v="0"/>
    <n v="0"/>
    <n v="0"/>
    <n v="0"/>
    <n v="0"/>
    <n v="3.1716228637695321"/>
    <n v="0"/>
    <n v="3.3389823059082029"/>
    <n v="36.140056286621125"/>
    <n v="33.468502624511778"/>
    <n v="137.88617695312513"/>
    <n v="27.3755159667969"/>
    <n v="76.115959124755847"/>
    <n v="173.27319857177744"/>
    <n v="143.97882708129876"/>
    <n v="196.56270169067349"/>
    <n v="287.94842462768537"/>
  </r>
  <r>
    <s v="Brasil"/>
    <x v="2"/>
    <x v="2"/>
    <x v="7"/>
    <x v="1"/>
    <x v="4"/>
    <x v="99"/>
    <n v="41"/>
    <x v="2"/>
    <s v="v1.1"/>
    <s v="11"/>
    <n v="64.686184112548588"/>
    <n v="127.95771864624"/>
    <n v="143.31745278320301"/>
    <n v="107.34130704956056"/>
    <n v="57.176296081542873"/>
    <n v="44.074544976806692"/>
    <n v="44.492047003173923"/>
    <n v="42.572197711181737"/>
    <n v="35.393728698730492"/>
    <n v="28.38117568969734"/>
    <n v="42.405353875732551"/>
    <n v="39.734197436523523"/>
    <n v="40.48543181152354"/>
    <n v="118.949802307129"/>
    <n v="246.65445582885712"/>
    <n v="323.02959754028302"/>
    <n v="402.4089122680677"/>
    <n v="344.81291959838842"/>
    <n v="539.61591201171859"/>
    <n v="384.11062466430707"/>
    <n v="507.90195040893559"/>
    <n v="496.38314392089853"/>
    <n v="381.28437015380871"/>
    <n v="340.46465098876956"/>
    <n v="345.47307696533255"/>
    <n v="343.46887092895554"/>
  </r>
  <r>
    <s v="Brasil"/>
    <x v="1"/>
    <x v="2"/>
    <x v="2"/>
    <x v="1"/>
    <x v="4"/>
    <x v="99"/>
    <n v="1"/>
    <x v="1"/>
    <s v="v1.1"/>
    <s v="11"/>
    <n v="544.13440079956194"/>
    <n v="1482.7542072021479"/>
    <n v="1445.0398692138683"/>
    <n v="1633.2886506042464"/>
    <n v="1399.5320454040516"/>
    <n v="1187.4720881469714"/>
    <n v="934.31609229125957"/>
    <n v="990.60481360473727"/>
    <n v="1466.7452750061068"/>
    <n v="1111.8493123046887"/>
    <n v="885.9080597778327"/>
    <n v="925.7428544189454"/>
    <n v="888.29406597290097"/>
    <n v="610.28522695922766"/>
    <n v="817.9803307434089"/>
    <n v="884.46883028564457"/>
    <n v="1119.5701735290518"/>
    <n v="1478.0359447570795"/>
    <n v="1654.4549147888088"/>
    <n v="1926.8961490600493"/>
    <n v="1925.1896958129812"/>
    <n v="2428.5035521423415"/>
    <n v="3258.4515594299573"/>
    <n v="3284.3771890869284"/>
    <n v="3459.6989057128881"/>
    <n v="5509.0809923584411"/>
  </r>
  <r>
    <s v="Brasil"/>
    <x v="1"/>
    <x v="2"/>
    <x v="2"/>
    <x v="1"/>
    <x v="4"/>
    <x v="99"/>
    <n v="41"/>
    <x v="2"/>
    <s v="v1.1"/>
    <s v="11"/>
    <n v="4357.279649621596"/>
    <n v="5739.6620254638801"/>
    <n v="6066.0739144714425"/>
    <n v="5684.1996095154027"/>
    <n v="6068.5695527649295"/>
    <n v="6800.7316092224573"/>
    <n v="6528.1415845703441"/>
    <n v="6280.0852679077361"/>
    <n v="5268.6217201599356"/>
    <n v="5825.8573951416056"/>
    <n v="6305.6930500366288"/>
    <n v="6412.0462822632144"/>
    <n v="6551.5166279236"/>
    <n v="6559.2772136108597"/>
    <n v="6826.4906306762769"/>
    <n v="7353.0766722107246"/>
    <n v="7629.7773784119199"/>
    <n v="7216.1233281006116"/>
    <n v="8064.7252957092778"/>
    <n v="8083.147905487127"/>
    <n v="8789.3520371887771"/>
    <n v="8798.3187552674444"/>
    <n v="8655.3658668213902"/>
    <n v="8499.3189876832021"/>
    <n v="8395.9382504822861"/>
    <n v="9107.2299660095741"/>
  </r>
  <r>
    <s v="Brasil"/>
    <x v="1"/>
    <x v="2"/>
    <x v="7"/>
    <x v="1"/>
    <x v="4"/>
    <x v="99"/>
    <n v="1"/>
    <x v="1"/>
    <s v="v1.1"/>
    <s v="11"/>
    <n v="100.5914004760741"/>
    <n v="483.11177861938529"/>
    <n v="683.49047520141528"/>
    <n v="504.14861857910148"/>
    <n v="534.73698139648491"/>
    <n v="563.03011983642443"/>
    <n v="359.49999806518565"/>
    <n v="183.83302483520504"/>
    <n v="156.17750280761709"/>
    <n v="94.315331726074177"/>
    <n v="77.862516680908215"/>
    <n v="123.65189657592769"/>
    <n v="392.58128135375989"/>
    <n v="346.82532253418032"/>
    <n v="554.45098002319412"/>
    <n v="664.07641109619101"/>
    <n v="467.14676276855562"/>
    <n v="397.18074328613301"/>
    <n v="422.64790872802763"/>
    <n v="494.30043239135762"/>
    <n v="421.363741192627"/>
    <n v="504.75489161987298"/>
    <n v="909.37300843505921"/>
    <n v="830.53602741088821"/>
    <n v="573.6806795837399"/>
    <n v="4352.2492661499509"/>
  </r>
  <r>
    <s v="Brasil"/>
    <x v="1"/>
    <x v="2"/>
    <x v="7"/>
    <x v="1"/>
    <x v="4"/>
    <x v="99"/>
    <n v="41"/>
    <x v="2"/>
    <s v="v1.1"/>
    <s v="11"/>
    <n v="6896.6514956300443"/>
    <n v="8086.6440561465479"/>
    <n v="8090.3083148989363"/>
    <n v="8512.6687548464561"/>
    <n v="9050.8356548647844"/>
    <n v="9465.3533169680886"/>
    <n v="9150.3092076540561"/>
    <n v="8913.1310852725146"/>
    <n v="8089.7413964357856"/>
    <n v="7694.7298316713695"/>
    <n v="10157.832543732087"/>
    <n v="11553.051622565061"/>
    <n v="11823.97580211823"/>
    <n v="12763.59312932775"/>
    <n v="12543.523787250131"/>
    <n v="11419.647877575992"/>
    <n v="15672.833636420019"/>
    <n v="15777.128285504437"/>
    <n v="17521.907845843642"/>
    <n v="17718.91492772253"/>
    <n v="18126.873424518108"/>
    <n v="17934.139252148801"/>
    <n v="18748.662163336412"/>
    <n v="18594.25053195213"/>
    <n v="18790.030410089232"/>
    <n v="16615.70603128686"/>
  </r>
  <r>
    <s v="Brasil"/>
    <x v="2"/>
    <x v="2"/>
    <x v="2"/>
    <x v="1"/>
    <x v="1"/>
    <x v="100"/>
    <n v="1"/>
    <x v="1"/>
    <s v="v1.1"/>
    <s v="11"/>
    <n v="24.981916931152348"/>
    <n v="87.370340441894555"/>
    <n v="101.1941429382324"/>
    <n v="58.744844738769537"/>
    <n v="55.969282336425749"/>
    <n v="65.967553924560519"/>
    <n v="69.206215332031249"/>
    <n v="63.575553735351598"/>
    <n v="110.08560084838876"/>
    <n v="55.551265411376946"/>
    <n v="87.028189526367186"/>
    <n v="155.52113367309579"/>
    <n v="115.64802752685543"/>
    <n v="35.178216589355486"/>
    <n v="10.201032562255859"/>
    <n v="18.11953967285157"/>
    <n v="75.15197258911131"/>
    <n v="100.02460607910157"/>
    <n v="76.435145245361312"/>
    <n v="105.79733882446291"/>
    <n v="139.35537737426756"/>
    <n v="307.03016306152233"/>
    <n v="528.64417037963756"/>
    <n v="359.90340289917083"/>
    <n v="226.79062408447277"/>
    <n v="326.48010555419881"/>
  </r>
  <r>
    <s v="Brasil"/>
    <x v="2"/>
    <x v="2"/>
    <x v="2"/>
    <x v="1"/>
    <x v="1"/>
    <x v="100"/>
    <n v="41"/>
    <x v="2"/>
    <s v="v1.1"/>
    <s v="11"/>
    <n v="8.5342131225585955"/>
    <n v="20.627682812499998"/>
    <n v="22.527464306640628"/>
    <n v="27.423090850830079"/>
    <n v="31.398736486816407"/>
    <n v="26.351497827148446"/>
    <n v="20.473114587402357"/>
    <n v="11.516468035888671"/>
    <n v="2.3991698974609372"/>
    <n v="6.3693915283203122"/>
    <n v="46.048077740478547"/>
    <n v="93.373483416748272"/>
    <n v="87.43629050903337"/>
    <n v="57.877143072509838"/>
    <n v="63.431458258056637"/>
    <n v="75.018970471191494"/>
    <n v="69.363346270751975"/>
    <n v="80.458323400879024"/>
    <n v="64.504743103027366"/>
    <n v="84.353506958007699"/>
    <n v="444.06614752197419"/>
    <n v="373.17823609009059"/>
    <n v="279.75684711914022"/>
    <n v="253.95789303588805"/>
    <n v="454.14199193725653"/>
    <n v="500.6066427307133"/>
  </r>
  <r>
    <s v="Brasil"/>
    <x v="1"/>
    <x v="2"/>
    <x v="2"/>
    <x v="1"/>
    <x v="1"/>
    <x v="100"/>
    <n v="1"/>
    <x v="1"/>
    <s v="v1.1"/>
    <s v="11"/>
    <n v="2884.8589762695315"/>
    <n v="9416.514579785191"/>
    <n v="10840.809623913583"/>
    <n v="9555.2766518859589"/>
    <n v="11330.62360106197"/>
    <n v="12897.851119329824"/>
    <n v="8628.6657334167503"/>
    <n v="6408.209870989991"/>
    <n v="12120.124652880904"/>
    <n v="12787.566039105237"/>
    <n v="7853.4603743225089"/>
    <n v="5399.3179807373017"/>
    <n v="4734.2440518310659"/>
    <n v="3740.7538679199251"/>
    <n v="3632.6686828369161"/>
    <n v="2733.4536269836417"/>
    <n v="5782.7694114196811"/>
    <n v="7190.7040295837378"/>
    <n v="5728.1161986328252"/>
    <n v="5363.804693774422"/>
    <n v="4616.0285583740242"/>
    <n v="4598.2818589843728"/>
    <n v="5017.8524952209436"/>
    <n v="5747.7194087036169"/>
    <n v="5371.8684010315046"/>
    <n v="10985.026052429215"/>
  </r>
  <r>
    <s v="Brasil"/>
    <x v="1"/>
    <x v="2"/>
    <x v="2"/>
    <x v="1"/>
    <x v="1"/>
    <x v="100"/>
    <n v="41"/>
    <x v="2"/>
    <s v="v1.1"/>
    <s v="11"/>
    <n v="7307.710998553468"/>
    <n v="8769.340576147466"/>
    <n v="8843.8221769287156"/>
    <n v="11081.635733941668"/>
    <n v="9412.8648490234464"/>
    <n v="10855.19388149415"/>
    <n v="13253.369067358466"/>
    <n v="13439.287514752237"/>
    <n v="9161.0535115478633"/>
    <n v="11650.108943158011"/>
    <n v="14314.447141748115"/>
    <n v="16486.259664636258"/>
    <n v="15024.90944282232"/>
    <n v="15920.851799865777"/>
    <n v="17392.62712460335"/>
    <n v="19872.978591687097"/>
    <n v="17985.85598682252"/>
    <n v="17380.405972991943"/>
    <n v="20825.240057299852"/>
    <n v="18879.08208522954"/>
    <n v="24566.341636248846"/>
    <n v="25070.689248547395"/>
    <n v="24766.803345526114"/>
    <n v="22291.722105969209"/>
    <n v="24257.336236920004"/>
    <n v="24113.850983996526"/>
  </r>
  <r>
    <s v="Brasil"/>
    <x v="1"/>
    <x v="2"/>
    <x v="7"/>
    <x v="1"/>
    <x v="1"/>
    <x v="100"/>
    <n v="1"/>
    <x v="1"/>
    <s v="v1.1"/>
    <s v="11"/>
    <n v="6.5232609741210892"/>
    <n v="39.73580264282225"/>
    <n v="50.873202685546872"/>
    <n v="65.504870355224625"/>
    <n v="57.26488140869148"/>
    <n v="6.9389650390625031"/>
    <n v="5.5349157775878917"/>
    <n v="47.180556561279232"/>
    <n v="43.626703662109307"/>
    <n v="7.7656156311035174"/>
    <n v="5.7011282226562514"/>
    <n v="19.659328704833989"/>
    <n v="56.581382672119133"/>
    <n v="8.2618065673828021"/>
    <n v="80.946579260253927"/>
    <n v="91.855756036377031"/>
    <n v="61.221706976318337"/>
    <n v="57.006109204101563"/>
    <n v="46.926387670898428"/>
    <n v="43.367090020751967"/>
    <n v="34.034854315185555"/>
    <n v="57.577142175292963"/>
    <n v="63.439190832519586"/>
    <n v="12.13877948608398"/>
    <n v="14.7789962890625"/>
    <n v="333.05568379516552"/>
  </r>
  <r>
    <s v="Brasil"/>
    <x v="1"/>
    <x v="2"/>
    <x v="7"/>
    <x v="1"/>
    <x v="1"/>
    <x v="100"/>
    <n v="41"/>
    <x v="2"/>
    <s v="v1.1"/>
    <s v="11"/>
    <n v="383.26079292602537"/>
    <n v="463.65136411132744"/>
    <n v="522.64539778442429"/>
    <n v="515.45248066406396"/>
    <n v="493.47642528686481"/>
    <n v="508.84696222534149"/>
    <n v="489.42791773071303"/>
    <n v="467.28563169555832"/>
    <n v="429.28427412719731"/>
    <n v="475.78869843750152"/>
    <n v="577.99363704834082"/>
    <n v="608.31601373901515"/>
    <n v="717.04288513183667"/>
    <n v="854.17046021728288"/>
    <n v="831.05381876220702"/>
    <n v="858.49024069214033"/>
    <n v="1113.144082189933"/>
    <n v="1156.9294878845137"/>
    <n v="1288.0472674255325"/>
    <n v="1287.9667642150848"/>
    <n v="1316.4596530700617"/>
    <n v="1350.4911725219681"/>
    <n v="1278.2876645141559"/>
    <n v="1330.1826744018506"/>
    <n v="1329.6050070251426"/>
    <n v="1161.064413781731"/>
  </r>
  <r>
    <s v="Brasil"/>
    <x v="2"/>
    <x v="2"/>
    <x v="2"/>
    <x v="1"/>
    <x v="1"/>
    <x v="101"/>
    <n v="1"/>
    <x v="1"/>
    <s v="v1.1"/>
    <s v="11"/>
    <n v="0"/>
    <n v="6.2190043762207061"/>
    <n v="8.7894865234375121"/>
    <n v="2.4046444763183592"/>
    <n v="0"/>
    <n v="0"/>
    <n v="0"/>
    <n v="0"/>
    <n v="0"/>
    <n v="0"/>
    <n v="0"/>
    <n v="0"/>
    <n v="0"/>
    <n v="0"/>
    <n v="25.292334790039021"/>
    <n v="4.9753147766113246"/>
    <n v="8.0436390075683573"/>
    <n v="5.2242904602050766"/>
    <n v="0.16567452392578119"/>
    <n v="0"/>
    <n v="6.053215112304688"/>
    <n v="26.288199505615321"/>
    <n v="87.070368133545074"/>
    <n v="166.76225756225506"/>
    <n v="38.641855871581996"/>
    <n v="146.69309644165003"/>
  </r>
  <r>
    <s v="Brasil"/>
    <x v="2"/>
    <x v="2"/>
    <x v="2"/>
    <x v="1"/>
    <x v="1"/>
    <x v="101"/>
    <n v="41"/>
    <x v="2"/>
    <s v="v1.1"/>
    <s v="11"/>
    <n v="40.799294866943526"/>
    <n v="42.706485168457263"/>
    <n v="41.378733477783427"/>
    <n v="46.022409301758081"/>
    <n v="48.841914978027624"/>
    <n v="79.435080718994456"/>
    <n v="67.992916723633115"/>
    <n v="100.42249052734398"/>
    <n v="86.742100000000349"/>
    <n v="55.722950341797223"/>
    <n v="42.373948895263887"/>
    <n v="46.105290502929982"/>
    <n v="47.846612628174142"/>
    <n v="19.900965118408209"/>
    <n v="3.482758801269533"/>
    <n v="126.62480003051722"/>
    <n v="416.02834157714585"/>
    <n v="414.11898411865292"/>
    <n v="470.6778533020003"/>
    <n v="489.0017506591787"/>
    <n v="472.2498214660643"/>
    <n v="470.0110216918946"/>
    <n v="399.36004730224363"/>
    <n v="173.13929602661094"/>
    <n v="426.30964916992139"/>
    <n v="381.77814860229358"/>
  </r>
  <r>
    <s v="Brasil"/>
    <x v="1"/>
    <x v="2"/>
    <x v="2"/>
    <x v="1"/>
    <x v="1"/>
    <x v="101"/>
    <n v="1"/>
    <x v="1"/>
    <s v="v1.1"/>
    <s v="11"/>
    <n v="197.19752288818353"/>
    <n v="543.34054005737323"/>
    <n v="445.53383889160051"/>
    <n v="287.6047948425296"/>
    <n v="249.78325613403297"/>
    <n v="508.37078594360207"/>
    <n v="452.81667272338859"/>
    <n v="433.37794315795787"/>
    <n v="431.07538206787081"/>
    <n v="274.5676580871588"/>
    <n v="141.32817092285143"/>
    <n v="185.1293486938477"/>
    <n v="261.17827019653299"/>
    <n v="114.56794489746102"/>
    <n v="371.13466116333001"/>
    <n v="491.30878648681608"/>
    <n v="625.58097876586965"/>
    <n v="1228.7614998229988"/>
    <n v="1252.2814851440428"/>
    <n v="1787.5483441162062"/>
    <n v="1513.425264776607"/>
    <n v="1408.5896760986288"/>
    <n v="2346.211184820555"/>
    <n v="2441.9305338439995"/>
    <n v="2378.0439424621522"/>
    <n v="4172.786305029289"/>
  </r>
  <r>
    <s v="Brasil"/>
    <x v="1"/>
    <x v="2"/>
    <x v="2"/>
    <x v="1"/>
    <x v="1"/>
    <x v="101"/>
    <n v="41"/>
    <x v="2"/>
    <s v="v1.1"/>
    <s v="11"/>
    <n v="895.65549022827122"/>
    <n v="1144.7781446960471"/>
    <n v="1642.8089454040548"/>
    <n v="1977.9600760375861"/>
    <n v="1959.5851315856817"/>
    <n v="1857.397077502427"/>
    <n v="1583.464048333738"/>
    <n v="1556.8056109680147"/>
    <n v="1126.3296950805566"/>
    <n v="1186.8701418518001"/>
    <n v="1241.6357303771929"/>
    <n v="1132.1429023986782"/>
    <n v="1086.2120050659169"/>
    <n v="1071.5454369262654"/>
    <n v="1296.5354358337377"/>
    <n v="1531.3798607727017"/>
    <n v="2349.3825416564932"/>
    <n v="2631.1783423217676"/>
    <n v="3264.4070302551163"/>
    <n v="3407.0388932006676"/>
    <n v="3523.7989741882079"/>
    <n v="3678.1767791747861"/>
    <n v="3254.2477111144804"/>
    <n v="3059.4436466125462"/>
    <n v="3079.8247321228073"/>
    <n v="3382.1743259948717"/>
  </r>
  <r>
    <s v="Brasil"/>
    <x v="1"/>
    <x v="4"/>
    <x v="9"/>
    <x v="8"/>
    <x v="22"/>
    <x v="102"/>
    <n v="1"/>
    <x v="1"/>
    <s v="v1.1"/>
    <s v="11"/>
    <n v="0.40179813232421874"/>
    <n v="13.822258917236331"/>
    <n v="22.97791817016601"/>
    <n v="19.289608886718749"/>
    <n v="10.609308062744137"/>
    <n v="7.3944503417968743"/>
    <n v="8.8402786499023431"/>
    <n v="2.6522180603027343"/>
    <n v="5.8667946899414058"/>
    <n v="7.6320753295898438"/>
    <n v="3.534940435791015"/>
    <n v="7.4736678039550775"/>
    <n v="32.709475427246105"/>
    <n v="16.472781958007818"/>
    <n v="7.0726345214843747"/>
    <n v="12.21504315185547"/>
    <n v="22.418450531005853"/>
    <n v="26.518571813964851"/>
    <n v="31.018822766113281"/>
    <n v="33.188067205810562"/>
    <n v="43.468083892822243"/>
    <n v="33.744558270263653"/>
    <n v="48.85105695800776"/>
    <n v="48.44391913452143"/>
    <n v="40.010285278320268"/>
    <n v="40.256262707519511"/>
  </r>
  <r>
    <s v="Brasil"/>
    <x v="1"/>
    <x v="4"/>
    <x v="9"/>
    <x v="8"/>
    <x v="22"/>
    <x v="102"/>
    <n v="41"/>
    <x v="2"/>
    <s v="v1.1"/>
    <s v="11"/>
    <n v="58.100202581787109"/>
    <n v="120.28726261596678"/>
    <n v="111.2915679626464"/>
    <n v="109.51615587158199"/>
    <n v="121.7297861022949"/>
    <n v="116.83427753906247"/>
    <n v="138.7684513916015"/>
    <n v="142.7079756652831"/>
    <n v="137.24016942749017"/>
    <n v="128.1635653625487"/>
    <n v="144.39685491333"/>
    <n v="132.02137827148431"/>
    <n v="106.70659063720694"/>
    <n v="121.25722435913084"/>
    <n v="136.83939699096678"/>
    <n v="123.01824431152342"/>
    <n v="128.6438202270507"/>
    <n v="119.96565009765625"/>
    <n v="114.82214857788082"/>
    <n v="111.85213594360344"/>
    <n v="120.45205065307613"/>
    <n v="116.67255667724609"/>
    <n v="113.06233643798822"/>
    <n v="111.45999997558587"/>
    <n v="109.04490053710929"/>
    <n v="128.00299590454097"/>
  </r>
  <r>
    <s v="Brasil"/>
    <x v="1"/>
    <x v="4"/>
    <x v="13"/>
    <x v="8"/>
    <x v="22"/>
    <x v="102"/>
    <n v="1"/>
    <x v="1"/>
    <s v="v1.1"/>
    <s v="11"/>
    <n v="0.64249262695312503"/>
    <n v="6.1871119140625002"/>
    <n v="11.406515618896485"/>
    <n v="6.4277430908203126"/>
    <n v="2.4910713317871092"/>
    <n v="1.8482092468261717"/>
    <n v="1.7677773864746091"/>
    <n v="0.4821276489257813"/>
    <n v="1.3660041748046869"/>
    <n v="2.4095239501953127"/>
    <n v="1.2046373596191404"/>
    <n v="4.4202291381835934"/>
    <n v="10.045233477783205"/>
    <n v="3.0533040527343753"/>
    <n v="1.68783271484375"/>
    <n v="5.6263245788574245"/>
    <n v="8.839878912353516"/>
    <n v="6.8289238586425789"/>
    <n v="8.999884362792967"/>
    <n v="11.651362554931641"/>
    <n v="14.784144055175791"/>
    <n v="9.3202515808105453"/>
    <n v="8.5966956481933607"/>
    <n v="8.9167955139160178"/>
    <n v="5.4628913208007805"/>
    <n v="10.20463009033203"/>
  </r>
  <r>
    <s v="Brasil"/>
    <x v="1"/>
    <x v="4"/>
    <x v="13"/>
    <x v="8"/>
    <x v="22"/>
    <x v="102"/>
    <n v="41"/>
    <x v="2"/>
    <s v="v1.1"/>
    <s v="11"/>
    <n v="28.522169012451172"/>
    <n v="69.734662310790952"/>
    <n v="66.440631860351516"/>
    <n v="66.442281249999951"/>
    <n v="75.91749938354485"/>
    <n v="65.716670642089781"/>
    <n v="81.944179791259685"/>
    <n v="82.426636126708914"/>
    <n v="82.668622863769457"/>
    <n v="67.245567504882786"/>
    <n v="77.206525415039067"/>
    <n v="75.51861672973628"/>
    <n v="70.376664678955038"/>
    <n v="74.954314331054618"/>
    <n v="74.072735986328098"/>
    <n v="70.131618359375011"/>
    <n v="71.901686108398394"/>
    <n v="64.591383026123012"/>
    <n v="68.447097375488312"/>
    <n v="58.808292755126949"/>
    <n v="68.526004254150436"/>
    <n v="73.106401745605496"/>
    <n v="73.831536694335966"/>
    <n v="65.879201928710927"/>
    <n v="62.263486529541005"/>
    <n v="70.375958172607412"/>
  </r>
  <r>
    <s v="Brasil"/>
    <x v="1"/>
    <x v="0"/>
    <x v="10"/>
    <x v="7"/>
    <x v="23"/>
    <x v="103"/>
    <n v="1"/>
    <x v="1"/>
    <s v="v1.1"/>
    <s v="11"/>
    <n v="0"/>
    <n v="22.704179241943301"/>
    <n v="22.789532696533151"/>
    <n v="0"/>
    <n v="0"/>
    <n v="0"/>
    <n v="0"/>
    <n v="0"/>
    <n v="0"/>
    <n v="0"/>
    <n v="0"/>
    <n v="19.916733685302731"/>
    <n v="2.0518850585937498"/>
    <n v="0"/>
    <n v="6.8437097778320357"/>
    <n v="0"/>
    <n v="0"/>
    <n v="0"/>
    <n v="0"/>
    <n v="44.45765767211914"/>
    <n v="116.9144977600096"/>
    <n v="139.29648034057661"/>
    <n v="301.17499498901361"/>
    <n v="352.39948103027388"/>
    <n v="275.54411788330151"/>
    <n v="342.8875659118662"/>
  </r>
  <r>
    <s v="Brasil"/>
    <x v="1"/>
    <x v="0"/>
    <x v="10"/>
    <x v="7"/>
    <x v="23"/>
    <x v="103"/>
    <n v="62"/>
    <x v="0"/>
    <s v="v1.1"/>
    <s v="11"/>
    <n v="0"/>
    <n v="0"/>
    <n v="0"/>
    <n v="19.06525628051758"/>
    <n v="19.06525628051758"/>
    <n v="0"/>
    <n v="0"/>
    <n v="0"/>
    <n v="0"/>
    <n v="0"/>
    <n v="0"/>
    <n v="22.407877691650391"/>
    <n v="77.299527600097861"/>
    <n v="53.184291625976527"/>
    <n v="13.51197580566406"/>
    <n v="5.477797467041019"/>
    <n v="0"/>
    <n v="0"/>
    <n v="26.673023730468781"/>
    <n v="57.278637921142582"/>
    <n v="150.32212362060559"/>
    <n v="92.503039111328249"/>
    <n v="104.2776352111816"/>
    <n v="194.79583853759749"/>
    <n v="215.36283695068369"/>
    <n v="396.43481137085001"/>
  </r>
  <r>
    <s v="Brasil"/>
    <x v="1"/>
    <x v="0"/>
    <x v="10"/>
    <x v="7"/>
    <x v="23"/>
    <x v="103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696774414062502"/>
    <n v="7.7594625549316429"/>
    <n v="6.7362327087402338"/>
    <n v="7.0773068237304697"/>
    <n v="6.992037762451174"/>
    <n v="5.8835459655761717"/>
  </r>
  <r>
    <s v="Brasil"/>
    <x v="1"/>
    <x v="2"/>
    <x v="7"/>
    <x v="7"/>
    <x v="23"/>
    <x v="10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898830383300776"/>
  </r>
  <r>
    <s v="Brasil"/>
    <x v="1"/>
    <x v="4"/>
    <x v="9"/>
    <x v="1"/>
    <x v="26"/>
    <x v="104"/>
    <n v="1"/>
    <x v="1"/>
    <s v="v1.1"/>
    <s v="11"/>
    <n v="118554.73126143169"/>
    <n v="172124.72633583692"/>
    <n v="116661.67667199136"/>
    <n v="193190.77922153092"/>
    <n v="103161.59040509019"/>
    <n v="165118.31039195452"/>
    <n v="295889.56897884246"/>
    <n v="351566.04431563459"/>
    <n v="339302.28173284983"/>
    <n v="384108.31457948987"/>
    <n v="300232.22126539791"/>
    <n v="541613.01606654096"/>
    <n v="660208.7650404406"/>
    <n v="600956.29890377214"/>
    <n v="533448.30255847366"/>
    <n v="568547.06835429242"/>
    <n v="574756.08234785357"/>
    <n v="501692.14164135524"/>
    <n v="477480.34464614483"/>
    <n v="467668.23231420061"/>
    <n v="604385.14920600911"/>
    <n v="523758.35629455053"/>
    <n v="584145.28655505565"/>
    <n v="740961.57725311897"/>
    <n v="761279.96228051116"/>
    <n v="832214.60262999916"/>
  </r>
  <r>
    <s v="Brasil"/>
    <x v="1"/>
    <x v="4"/>
    <x v="9"/>
    <x v="1"/>
    <x v="26"/>
    <x v="104"/>
    <n v="41"/>
    <x v="2"/>
    <s v="v1.1"/>
    <s v="11"/>
    <n v="506822.20520974754"/>
    <n v="752199.77383859118"/>
    <n v="868082.84211174247"/>
    <n v="743182.86575640598"/>
    <n v="841081.27812917647"/>
    <n v="716814.49548333534"/>
    <n v="697902.33789987769"/>
    <n v="646154.05002396146"/>
    <n v="667769.58365849976"/>
    <n v="629337.18590473838"/>
    <n v="597185.78525715589"/>
    <n v="483257.04344753316"/>
    <n v="359078.36747043289"/>
    <n v="395057.80315845867"/>
    <n v="481977.83447789081"/>
    <n v="443488.13157188194"/>
    <n v="440114.78337976761"/>
    <n v="524818.50566084427"/>
    <n v="536521.97456082306"/>
    <n v="553630.9158319775"/>
    <n v="415364.48980094615"/>
    <n v="482920.92612925178"/>
    <n v="448735.46541357803"/>
    <n v="275782.44400232198"/>
    <n v="278617.38834319013"/>
    <n v="245081.34437691042"/>
  </r>
  <r>
    <s v="Brasil"/>
    <x v="2"/>
    <x v="3"/>
    <x v="4"/>
    <x v="3"/>
    <x v="8"/>
    <x v="105"/>
    <n v="1"/>
    <x v="1"/>
    <s v="v1.1"/>
    <s v="11"/>
    <n v="13196.216004668966"/>
    <n v="23590.465654541862"/>
    <n v="19550.600669805957"/>
    <n v="17097.141022528533"/>
    <n v="8900.5844982603594"/>
    <n v="5299.4569791137719"/>
    <n v="9304.9024717347875"/>
    <n v="11333.111170855258"/>
    <n v="10524.851433739905"/>
    <n v="15930.839752412247"/>
    <n v="18321.986647682003"/>
    <n v="18072.165467158498"/>
    <n v="42658.234751395168"/>
    <n v="48361.187493154022"/>
    <n v="53439.512207973799"/>
    <n v="51641.396373556723"/>
    <n v="49346.364687612557"/>
    <n v="55579.002419430923"/>
    <n v="48987.290192666173"/>
    <n v="42638.394068829017"/>
    <n v="41062.244567647576"/>
    <n v="43762.4594499015"/>
    <n v="50636.037998969761"/>
    <n v="50218.253526164881"/>
    <n v="42119.602500241992"/>
    <n v="45406.11184764978"/>
  </r>
  <r>
    <s v="Brasil"/>
    <x v="2"/>
    <x v="3"/>
    <x v="4"/>
    <x v="3"/>
    <x v="8"/>
    <x v="105"/>
    <n v="62"/>
    <x v="0"/>
    <s v="v1.1"/>
    <s v="11"/>
    <n v="774.70238283692083"/>
    <n v="2735.9711402587582"/>
    <n v="4160.5782509399269"/>
    <n v="1547.6473000244257"/>
    <n v="904.94832647704754"/>
    <n v="1820.6891981567362"/>
    <n v="2090.6424741210858"/>
    <n v="943.71412180175389"/>
    <n v="3349.6501840881597"/>
    <n v="4952.5625974975273"/>
    <n v="817.3725934814405"/>
    <n v="504.22681621704123"/>
    <n v="2452.7668497131199"/>
    <n v="1829.0833572143474"/>
    <n v="3064.4596829528646"/>
    <n v="3535.9072579406811"/>
    <n v="5847.2485740786524"/>
    <n v="2637.3471098571727"/>
    <n v="4523.8296405151495"/>
    <n v="5285.2078433349352"/>
    <n v="3075.5521471923448"/>
    <n v="1293.2182653320326"/>
    <n v="3213.9104641174295"/>
    <n v="3967.4583369323618"/>
    <n v="6068.8433511660287"/>
    <n v="13905.775933960511"/>
  </r>
  <r>
    <s v="Brasil"/>
    <x v="2"/>
    <x v="3"/>
    <x v="5"/>
    <x v="3"/>
    <x v="8"/>
    <x v="105"/>
    <n v="1"/>
    <x v="1"/>
    <s v="v1.1"/>
    <s v="11"/>
    <n v="4898.6578607788642"/>
    <n v="15808.49325562748"/>
    <n v="16149.790767340104"/>
    <n v="14837.261247857641"/>
    <n v="12647.121029101567"/>
    <n v="15845.648154095548"/>
    <n v="27623.291737804549"/>
    <n v="29534.827575720268"/>
    <n v="26995.34566170067"/>
    <n v="41630.044771953042"/>
    <n v="55421.756880040593"/>
    <n v="44481.926366851716"/>
    <n v="69218.832874981119"/>
    <n v="102914.42226645192"/>
    <n v="127682.32573309875"/>
    <n v="137860.25672266667"/>
    <n v="177308.89949501998"/>
    <n v="164821.01340875411"/>
    <n v="174142.3637353759"/>
    <n v="182949.04861734578"/>
    <n v="176461.47858919244"/>
    <n v="161802.136934751"/>
    <n v="181327.31428560824"/>
    <n v="187266.87148514719"/>
    <n v="188206.61410529332"/>
    <n v="188015.13770919069"/>
  </r>
  <r>
    <s v="Brasil"/>
    <x v="2"/>
    <x v="3"/>
    <x v="5"/>
    <x v="3"/>
    <x v="8"/>
    <x v="105"/>
    <n v="62"/>
    <x v="0"/>
    <s v="v1.1"/>
    <s v="11"/>
    <n v="31078.121084392984"/>
    <n v="47041.487461528959"/>
    <n v="40568.295028210596"/>
    <n v="55443.830907657997"/>
    <n v="54704.421138401965"/>
    <n v="58638.146892163015"/>
    <n v="25285.386128863578"/>
    <n v="28029.514261767552"/>
    <n v="61200.923479864163"/>
    <n v="65266.256659576255"/>
    <n v="11282.383822076457"/>
    <n v="13709.266744244596"/>
    <n v="26251.643882256834"/>
    <n v="12680.328173028673"/>
    <n v="8067.589948968639"/>
    <n v="6803.0716691223724"/>
    <n v="4990.8911021667536"/>
    <n v="4918.1223355956936"/>
    <n v="6014.2699852539645"/>
    <n v="13764.471019445706"/>
    <n v="5021.4681117553937"/>
    <n v="5609.3143104005321"/>
    <n v="5466.4324232483241"/>
    <n v="10478.450057367085"/>
    <n v="9888.4383540892049"/>
    <n v="24828.116492888854"/>
  </r>
  <r>
    <s v="Brasil"/>
    <x v="3"/>
    <x v="3"/>
    <x v="4"/>
    <x v="3"/>
    <x v="8"/>
    <x v="105"/>
    <n v="1"/>
    <x v="1"/>
    <s v="v1.1"/>
    <s v="11"/>
    <n v="8.4351408081054711"/>
    <n v="12.942496612548828"/>
    <n v="0.76632634277343736"/>
    <n v="0"/>
    <n v="0"/>
    <n v="0"/>
    <n v="0"/>
    <n v="1.6178119812011715"/>
    <n v="18.30351809082029"/>
    <n v="69.305236236572071"/>
    <n v="50.91415584716804"/>
    <n v="40.950091827392583"/>
    <n v="106.20428704833989"/>
    <n v="89.532286401367259"/>
    <n v="48.545582122802656"/>
    <n v="51.659967163085902"/>
    <n v="83.942274993896376"/>
    <n v="64.937635498046802"/>
    <n v="5.0281410095214856"/>
    <n v="0"/>
    <n v="0"/>
    <n v="0"/>
    <n v="0"/>
    <n v="0"/>
    <n v="0"/>
    <n v="0"/>
  </r>
  <r>
    <s v="Brasil"/>
    <x v="3"/>
    <x v="3"/>
    <x v="4"/>
    <x v="3"/>
    <x v="8"/>
    <x v="105"/>
    <n v="62"/>
    <x v="0"/>
    <s v="v1.1"/>
    <s v="11"/>
    <n v="0"/>
    <n v="3.404634716796874"/>
    <n v="3.404634716796874"/>
    <n v="0"/>
    <n v="0"/>
    <n v="0"/>
    <n v="0"/>
    <n v="0"/>
    <n v="1.1067062927246101"/>
    <n v="48.444302075195402"/>
    <n v="2.213647784423828"/>
    <n v="1.958200518798827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3"/>
    <x v="8"/>
    <x v="105"/>
    <n v="1"/>
    <x v="1"/>
    <s v="v1.1"/>
    <s v="11"/>
    <n v="2.4842111999511718"/>
    <n v="8.2239054809570309"/>
    <n v="5.9970141540527333"/>
    <n v="0.85597329711914072"/>
    <n v="0"/>
    <n v="1.3714182922363281"/>
    <n v="7.792827416992183"/>
    <n v="27.743880499267519"/>
    <n v="76.059585144043027"/>
    <n v="93.233168969726492"/>
    <n v="93.403530981445343"/>
    <n v="62.992870538330024"/>
    <n v="48.802477221679659"/>
    <n v="17.363276995849617"/>
    <n v="10.179887829589847"/>
    <n v="47.046034179687453"/>
    <n v="50.97997725830075"/>
    <n v="28.73479340820306"/>
    <n v="14.452886120605481"/>
    <n v="0"/>
    <n v="7.7084220092773492"/>
    <n v="7.0232669311523486"/>
    <n v="44.366190643310297"/>
    <n v="38.713158007812353"/>
    <n v="70.830595172118848"/>
    <n v="85.818415771484069"/>
  </r>
  <r>
    <s v="Brasil"/>
    <x v="3"/>
    <x v="3"/>
    <x v="5"/>
    <x v="3"/>
    <x v="8"/>
    <x v="105"/>
    <n v="62"/>
    <x v="0"/>
    <s v="v1.1"/>
    <s v="11"/>
    <n v="0"/>
    <n v="0"/>
    <n v="0"/>
    <n v="0"/>
    <n v="0"/>
    <n v="0"/>
    <n v="0"/>
    <n v="3.4217925720214848"/>
    <n v="5.9858964233398444"/>
    <n v="8.3804629333496106"/>
    <n v="0"/>
    <n v="0"/>
    <n v="0"/>
    <n v="4.276535961914063"/>
    <n v="4.276535961914063"/>
    <n v="0"/>
    <n v="0"/>
    <n v="0"/>
    <n v="0"/>
    <n v="0"/>
    <n v="0"/>
    <n v="0"/>
    <n v="0"/>
    <n v="0"/>
    <n v="0"/>
    <n v="0"/>
  </r>
  <r>
    <s v="Brasil"/>
    <x v="1"/>
    <x v="2"/>
    <x v="7"/>
    <x v="4"/>
    <x v="20"/>
    <x v="10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968030151367168"/>
    <n v="2.356691748046877"/>
    <n v="2.1883564025878921"/>
    <n v="0"/>
    <n v="0"/>
    <n v="0"/>
    <n v="0"/>
    <n v="9.3513541748046958"/>
  </r>
  <r>
    <s v="Brasil"/>
    <x v="1"/>
    <x v="2"/>
    <x v="7"/>
    <x v="4"/>
    <x v="20"/>
    <x v="107"/>
    <n v="1"/>
    <x v="1"/>
    <s v="v1.1"/>
    <s v="11"/>
    <n v="0"/>
    <n v="3.1865183959960932"/>
    <n v="3.6904228698730481"/>
    <n v="2.5191281738281259"/>
    <n v="2.5968573059082032"/>
    <n v="1.421292395019532"/>
    <n v="0"/>
    <n v="0"/>
    <n v="0"/>
    <n v="0"/>
    <n v="0"/>
    <n v="3.013798034667968"/>
    <n v="6.8650985229492143"/>
    <n v="0"/>
    <n v="19.00394423828125"/>
    <n v="71.154646484375021"/>
    <n v="76.574472906494179"/>
    <n v="91.1793222778321"/>
    <n v="159.42799462890639"/>
    <n v="147.1396046569825"/>
    <n v="102.7054003601074"/>
    <n v="50.652317529296823"/>
    <n v="14.31984464721681"/>
    <n v="47.057987011718758"/>
    <n v="55.099441534423811"/>
    <n v="326.64742930297848"/>
  </r>
  <r>
    <s v="Brasil"/>
    <x v="1"/>
    <x v="2"/>
    <x v="7"/>
    <x v="4"/>
    <x v="20"/>
    <x v="107"/>
    <n v="41"/>
    <x v="2"/>
    <s v="v1.1"/>
    <s v="11"/>
    <n v="138.14794480590811"/>
    <n v="156.58683905029301"/>
    <n v="136.10661058959951"/>
    <n v="105.28796932373039"/>
    <n v="75.179643182373013"/>
    <n v="83.405083648681597"/>
    <n v="96.098421929931703"/>
    <n v="81.335994757080144"/>
    <n v="75.278430383300787"/>
    <n v="74.676759039306702"/>
    <n v="85.414170404052783"/>
    <n v="144.00952088623049"/>
    <n v="191.22552451171879"/>
    <n v="195.256796948242"/>
    <n v="492.08421948852498"/>
    <n v="381.78428038330048"/>
    <n v="649.24864153442422"/>
    <n v="939.53715863647517"/>
    <n v="971.17858253784243"/>
    <n v="1024.9861819763189"/>
    <n v="1027.147757885743"/>
    <n v="1028.627699597168"/>
    <n v="1381.067792126468"/>
    <n v="1151.923335406497"/>
    <n v="1187.4845260376001"/>
    <n v="1035.7122148864739"/>
  </r>
  <r>
    <s v="Brasil"/>
    <x v="1"/>
    <x v="2"/>
    <x v="7"/>
    <x v="4"/>
    <x v="9"/>
    <x v="108"/>
    <n v="41"/>
    <x v="2"/>
    <s v="v1.1"/>
    <s v="11"/>
    <n v="64.562015258789046"/>
    <n v="80.160922662353556"/>
    <n v="70.899267089843775"/>
    <n v="36.688756848144521"/>
    <n v="41.692360986328119"/>
    <n v="48.36598380126955"/>
    <n v="38.441474114990243"/>
    <n v="35.436972430419928"/>
    <n v="40.0308894958496"/>
    <n v="41.44665355834961"/>
    <n v="34.78019299926757"/>
    <n v="76.335782617187519"/>
    <n v="153.5790965881348"/>
    <n v="145.8653806030274"/>
    <n v="307.062688446045"/>
    <n v="245.03124539794931"/>
    <n v="292.2720512146002"/>
    <n v="415.68486311035201"/>
    <n v="403.59890610351601"/>
    <n v="511.16223078002929"/>
    <n v="383.51689266967799"/>
    <n v="487.67606998291069"/>
    <n v="572.72510177612287"/>
    <n v="458.9118764404306"/>
    <n v="428.57503589477631"/>
    <n v="428.48497536621159"/>
  </r>
  <r>
    <s v="Brasil"/>
    <x v="1"/>
    <x v="2"/>
    <x v="7"/>
    <x v="4"/>
    <x v="9"/>
    <x v="108"/>
    <n v="1"/>
    <x v="1"/>
    <s v="v1.1"/>
    <s v="11"/>
    <n v="0"/>
    <n v="0"/>
    <n v="0"/>
    <n v="1.4157156127929691"/>
    <n v="1.6655470825195311"/>
    <n v="1.082608197021484"/>
    <n v="0"/>
    <n v="0"/>
    <n v="0"/>
    <n v="0"/>
    <n v="0"/>
    <n v="0"/>
    <n v="17.020262683105461"/>
    <n v="37.467542407226553"/>
    <n v="35.791602355957018"/>
    <n v="65.432809838867172"/>
    <n v="84.051314263916012"/>
    <n v="48.271775415039073"/>
    <n v="103.85286634521481"/>
    <n v="163.268742828369"/>
    <n v="143.01679018554691"/>
    <n v="47.549480975341751"/>
    <n v="0"/>
    <n v="8.0060812255859393"/>
    <n v="11.17114569702149"/>
    <n v="161.8332843872071"/>
  </r>
  <r>
    <s v="Brasil"/>
    <x v="2"/>
    <x v="2"/>
    <x v="2"/>
    <x v="1"/>
    <x v="10"/>
    <x v="109"/>
    <n v="1"/>
    <x v="1"/>
    <s v="v1.1"/>
    <s v="11"/>
    <n v="297.57170725708011"/>
    <n v="556.67400266723575"/>
    <n v="438.6624377075197"/>
    <n v="380.87812107543948"/>
    <n v="542.76818854980331"/>
    <n v="854.87044262694553"/>
    <n v="1397.8672527648887"/>
    <n v="1612.6811028076227"/>
    <n v="1253.8095775939973"/>
    <n v="849.56439317626769"/>
    <n v="992.41819101561418"/>
    <n v="1374.8170303222594"/>
    <n v="1588.167190863031"/>
    <n v="1637.060388214104"/>
    <n v="1783.365039459225"/>
    <n v="2952.6935201232759"/>
    <n v="2967.9537317993008"/>
    <n v="2697.9268697936632"/>
    <n v="3010.6110135742183"/>
    <n v="2467.0095086791935"/>
    <n v="2989.153535455308"/>
    <n v="2036.1359428466549"/>
    <n v="3433.0294606445163"/>
    <n v="4197.5273317994734"/>
    <n v="3894.9813628113761"/>
    <n v="5837.4367675171707"/>
  </r>
  <r>
    <s v="Brasil"/>
    <x v="2"/>
    <x v="2"/>
    <x v="2"/>
    <x v="1"/>
    <x v="10"/>
    <x v="109"/>
    <n v="41"/>
    <x v="2"/>
    <s v="v1.1"/>
    <s v="11"/>
    <n v="1762.8014255554108"/>
    <n v="2225.9523007812468"/>
    <n v="2582.7132268188489"/>
    <n v="2732.7102853454644"/>
    <n v="3227.820492730702"/>
    <n v="3400.6622418334937"/>
    <n v="3101.506998785394"/>
    <n v="2983.4614664306519"/>
    <n v="3164.1058715637228"/>
    <n v="3029.9513502685622"/>
    <n v="3031.2182890014428"/>
    <n v="2616.9807116454999"/>
    <n v="2788.1528517944271"/>
    <n v="2869.2231147827179"/>
    <n v="2874.375202508546"/>
    <n v="2501.5520662475474"/>
    <n v="3574.5654746398741"/>
    <n v="4040.8532765747123"/>
    <n v="3602.9174554259821"/>
    <n v="4516.3128744568921"/>
    <n v="4237.7040224975863"/>
    <n v="5459.4357837220286"/>
    <n v="3988.3544562622428"/>
    <n v="3431.0656960998467"/>
    <n v="3638.8144442382895"/>
    <n v="3991.7472061218223"/>
  </r>
  <r>
    <s v="Brasil"/>
    <x v="1"/>
    <x v="2"/>
    <x v="2"/>
    <x v="1"/>
    <x v="10"/>
    <x v="109"/>
    <n v="1"/>
    <x v="1"/>
    <s v="v1.1"/>
    <s v="11"/>
    <n v="4625.6662985839912"/>
    <n v="11208.07728845223"/>
    <n v="10122.333349041841"/>
    <n v="8602.4530200745321"/>
    <n v="10885.928311236799"/>
    <n v="13220.754294073349"/>
    <n v="14557.994265069588"/>
    <n v="15745.952237365716"/>
    <n v="11581.94383561416"/>
    <n v="7690.6040533142495"/>
    <n v="10283.118135705619"/>
    <n v="15532.432259881753"/>
    <n v="14769.608332989641"/>
    <n v="13346.491411999581"/>
    <n v="13922.943125360311"/>
    <n v="20670.681898669314"/>
    <n v="20830.529096135841"/>
    <n v="17058.133351690674"/>
    <n v="17998.197598858558"/>
    <n v="18227.573192547196"/>
    <n v="19780.448920708779"/>
    <n v="17010.618647625546"/>
    <n v="22103.797167114019"/>
    <n v="22935.196066534245"/>
    <n v="19734.535621276409"/>
    <n v="24851.470058300616"/>
  </r>
  <r>
    <s v="Brasil"/>
    <x v="1"/>
    <x v="2"/>
    <x v="2"/>
    <x v="1"/>
    <x v="10"/>
    <x v="109"/>
    <n v="41"/>
    <x v="2"/>
    <s v="v1.1"/>
    <s v="11"/>
    <n v="14233.158395843346"/>
    <n v="15413.173724108761"/>
    <n v="17003.269680505211"/>
    <n v="16630.024540374674"/>
    <n v="16554.370372113121"/>
    <n v="18890.898449170087"/>
    <n v="19339.698814209201"/>
    <n v="16762.103204309224"/>
    <n v="16292.789275238283"/>
    <n v="17847.511096514994"/>
    <n v="14926.862097998168"/>
    <n v="9121.5510501282515"/>
    <n v="10467.746721173104"/>
    <n v="11664.818253772064"/>
    <n v="11649.006333758669"/>
    <n v="6226.5507122375566"/>
    <n v="10400.132965655568"/>
    <n v="14387.266479009686"/>
    <n v="14653.297119402927"/>
    <n v="16215.339685046341"/>
    <n v="15520.182124896168"/>
    <n v="19822.060475603877"/>
    <n v="13851.13022387095"/>
    <n v="13358.419484698563"/>
    <n v="16053.579395208644"/>
    <n v="16770.573886376747"/>
  </r>
  <r>
    <s v="Brasil"/>
    <x v="4"/>
    <x v="0"/>
    <x v="10"/>
    <x v="6"/>
    <x v="21"/>
    <x v="110"/>
    <n v="1"/>
    <x v="1"/>
    <s v="v1.1"/>
    <s v="11"/>
    <n v="36.923429095459028"/>
    <n v="76.361358819579863"/>
    <n v="74.452344940185426"/>
    <n v="62.664175720214757"/>
    <n v="73.760045684814344"/>
    <n v="69.168116943359436"/>
    <n v="53.479500665283361"/>
    <n v="109.98802954101591"/>
    <n v="75.407630780029166"/>
    <n v="76.621558209228368"/>
    <n v="114.58452326660149"/>
    <n v="118.0518967590329"/>
    <n v="105.83141121826159"/>
    <n v="146.7450386657716"/>
    <n v="168.94027765502969"/>
    <n v="281.00296958007613"/>
    <n v="274.75863084716548"/>
    <n v="290.27488138427498"/>
    <n v="295.04181311645277"/>
    <n v="410.21587252197168"/>
    <n v="399.6399304382312"/>
    <n v="429.7994338439936"/>
    <n v="494.44648797607101"/>
    <n v="423.45333176269395"/>
    <n v="436.89258110961953"/>
    <n v="623.06463821411046"/>
  </r>
  <r>
    <s v="Brasil"/>
    <x v="4"/>
    <x v="0"/>
    <x v="10"/>
    <x v="6"/>
    <x v="21"/>
    <x v="110"/>
    <n v="41"/>
    <x v="2"/>
    <s v="v1.1"/>
    <s v="11"/>
    <n v="230.18734807739321"/>
    <n v="233.74082698364359"/>
    <n v="241.97397020263759"/>
    <n v="235.90690634155399"/>
    <n v="220.91133109741239"/>
    <n v="241.54076547241289"/>
    <n v="239.28745723877049"/>
    <n v="183.56391555786101"/>
    <n v="221.17423829345779"/>
    <n v="218.22794526367269"/>
    <n v="233.73993773803849"/>
    <n v="230.70637622680729"/>
    <n v="241.8005732727062"/>
    <n v="105.1347896057131"/>
    <n v="167.27131945800775"/>
    <n v="258.35745344238444"/>
    <n v="254.54879169311587"/>
    <n v="206.97622851562443"/>
    <n v="187.91019019775399"/>
    <n v="189.12146550292974"/>
    <n v="208.43539002075235"/>
    <n v="183.30094213256851"/>
    <n v="199.5092159790043"/>
    <n v="187.81081399536217"/>
    <n v="211.64436525268596"/>
    <n v="142.39794852294963"/>
  </r>
  <r>
    <s v="Brasil"/>
    <x v="4"/>
    <x v="0"/>
    <x v="10"/>
    <x v="6"/>
    <x v="21"/>
    <x v="110"/>
    <n v="62"/>
    <x v="0"/>
    <s v="v1.1"/>
    <s v="11"/>
    <n v="19.323850390624969"/>
    <n v="108.34121372070308"/>
    <n v="127.06463991088862"/>
    <n v="130.09718097534181"/>
    <n v="175.41379460449249"/>
    <n v="67.955810113525445"/>
    <n v="58.075671026611467"/>
    <n v="48.10305184326171"/>
    <n v="61.451109777832222"/>
    <n v="91.186729797363299"/>
    <n v="78.531237182617247"/>
    <n v="0"/>
    <n v="0"/>
    <n v="113.0927144714351"/>
    <n v="147.32287239379892"/>
    <n v="36.417944921874948"/>
    <n v="20.821605566406252"/>
    <n v="42.129068621826157"/>
    <n v="109.04390064086959"/>
    <n v="97.868895904541532"/>
    <n v="71.763774127197394"/>
    <n v="12.219735278320309"/>
    <n v="29.381903479003913"/>
    <n v="67.780306762695261"/>
    <n v="82.945622021484283"/>
    <n v="135.03617869262709"/>
  </r>
  <r>
    <s v="Brasil"/>
    <x v="4"/>
    <x v="2"/>
    <x v="7"/>
    <x v="6"/>
    <x v="21"/>
    <x v="11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.4333711120605469"/>
    <n v="0"/>
    <n v="0"/>
    <n v="0"/>
    <n v="0"/>
    <n v="0.34669822998046868"/>
    <n v="0.34669822998046868"/>
    <n v="0.43337263793945308"/>
    <n v="0"/>
    <n v="0"/>
    <n v="0"/>
    <n v="0"/>
  </r>
  <r>
    <s v="Brasil"/>
    <x v="4"/>
    <x v="2"/>
    <x v="7"/>
    <x v="6"/>
    <x v="21"/>
    <x v="110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8.6674407958984373E-2"/>
    <n v="0.43336662597656261"/>
    <n v="0.43336662597656261"/>
    <n v="0.43336662597656261"/>
    <n v="0.26002015991210942"/>
    <n v="0"/>
    <n v="0"/>
    <n v="0"/>
    <n v="0"/>
    <n v="0"/>
    <n v="0"/>
    <n v="0"/>
  </r>
  <r>
    <s v="Brasil"/>
    <x v="1"/>
    <x v="0"/>
    <x v="10"/>
    <x v="7"/>
    <x v="31"/>
    <x v="11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741189697265678"/>
  </r>
  <r>
    <s v="Brasil"/>
    <x v="0"/>
    <x v="3"/>
    <x v="5"/>
    <x v="2"/>
    <x v="5"/>
    <x v="112"/>
    <n v="62"/>
    <x v="0"/>
    <s v="v1.1"/>
    <s v="11"/>
    <n v="0"/>
    <n v="0"/>
    <n v="0"/>
    <n v="0"/>
    <n v="0"/>
    <n v="0"/>
    <n v="0"/>
    <n v="0"/>
    <n v="0"/>
    <n v="0"/>
    <n v="5.203495507812498"/>
    <n v="0"/>
    <n v="0"/>
    <n v="0"/>
    <n v="0"/>
    <n v="0"/>
    <n v="0"/>
    <n v="0"/>
    <n v="0"/>
    <n v="7.3069763488769537"/>
    <n v="9.2437685607910218"/>
    <n v="16.374681030273489"/>
    <n v="16.550751776123089"/>
    <n v="5.722345806884765"/>
    <n v="4.6659116149902324"/>
    <n v="62.887233166504011"/>
  </r>
  <r>
    <s v="Brasil"/>
    <x v="0"/>
    <x v="3"/>
    <x v="5"/>
    <x v="2"/>
    <x v="5"/>
    <x v="112"/>
    <n v="1"/>
    <x v="1"/>
    <s v="v1.1"/>
    <s v="11"/>
    <n v="0"/>
    <n v="0"/>
    <n v="0"/>
    <n v="0"/>
    <n v="0"/>
    <n v="0"/>
    <n v="0"/>
    <n v="0"/>
    <n v="0"/>
    <n v="0"/>
    <n v="0"/>
    <n v="5.9972494873046838"/>
    <n v="4.5861306152343726"/>
    <n v="0"/>
    <n v="0"/>
    <n v="0"/>
    <n v="0"/>
    <n v="0"/>
    <n v="0"/>
    <n v="0"/>
    <n v="0"/>
    <n v="0"/>
    <n v="56.962263543701333"/>
    <n v="281.55696499023531"/>
    <n v="278.29529083252089"/>
    <n v="1461.7990874939185"/>
  </r>
  <r>
    <s v="Brasil"/>
    <x v="2"/>
    <x v="3"/>
    <x v="5"/>
    <x v="2"/>
    <x v="5"/>
    <x v="11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4594262145996071"/>
    <n v="0"/>
    <n v="0"/>
    <n v="0"/>
    <n v="0"/>
    <n v="0"/>
    <n v="0"/>
    <n v="0"/>
    <n v="0"/>
    <n v="0"/>
  </r>
  <r>
    <s v="Brasil"/>
    <x v="2"/>
    <x v="3"/>
    <x v="3"/>
    <x v="1"/>
    <x v="3"/>
    <x v="113"/>
    <n v="1"/>
    <x v="1"/>
    <s v="v1.1"/>
    <s v="11"/>
    <n v="1886.1361988830779"/>
    <n v="12448.894365392718"/>
    <n v="21952.106982695768"/>
    <n v="14967.293856371651"/>
    <n v="17909.713226006148"/>
    <n v="16112.614431707045"/>
    <n v="30987.857884245062"/>
    <n v="29045.464203099258"/>
    <n v="20895.741582366431"/>
    <n v="47298.377616748745"/>
    <n v="44946.324104178944"/>
    <n v="36257.1252003833"/>
    <n v="49759.622595834291"/>
    <n v="10677.086206920842"/>
    <n v="9961.8549405511112"/>
    <n v="47903.578077086888"/>
    <n v="47264.261618767516"/>
    <n v="57910.332308358884"/>
    <n v="59412.135649140262"/>
    <n v="70848.90760827178"/>
    <n v="66598.998296344682"/>
    <n v="66254.457493933849"/>
    <n v="68576.072388442481"/>
    <n v="72476.074682655846"/>
    <n v="70096.814230075266"/>
    <n v="74623.802286153106"/>
  </r>
  <r>
    <s v="Brasil"/>
    <x v="2"/>
    <x v="3"/>
    <x v="3"/>
    <x v="1"/>
    <x v="3"/>
    <x v="113"/>
    <n v="62"/>
    <x v="0"/>
    <s v="v1.1"/>
    <s v="11"/>
    <n v="1572.7967443237251"/>
    <n v="11479.133460717283"/>
    <n v="16116.254823729825"/>
    <n v="31521.486294732"/>
    <n v="30445.437446287848"/>
    <n v="32888.054486772198"/>
    <n v="20905.103651824229"/>
    <n v="18706.867890819281"/>
    <n v="20129.590125090454"/>
    <n v="15464.094438701599"/>
    <n v="15669.696898320699"/>
    <n v="22128.874450255116"/>
    <n v="14118.030513127862"/>
    <n v="5958.0079027402817"/>
    <n v="7643.4007506525049"/>
    <n v="8881.9613157952317"/>
    <n v="8182.9958159786547"/>
    <n v="5552.1872859494779"/>
    <n v="11323.043880626912"/>
    <n v="6046.6543581967126"/>
    <n v="7694.4327945486539"/>
    <n v="6376.5137681881661"/>
    <n v="8834.1107393853836"/>
    <n v="6321.8178573362411"/>
    <n v="10159.786776531229"/>
    <n v="12576.273290966197"/>
  </r>
  <r>
    <s v="Brasil"/>
    <x v="2"/>
    <x v="3"/>
    <x v="4"/>
    <x v="1"/>
    <x v="3"/>
    <x v="113"/>
    <n v="1"/>
    <x v="1"/>
    <s v="v1.1"/>
    <s v="11"/>
    <n v="1016.1654683959919"/>
    <n v="3326.9573788024204"/>
    <n v="6370.8716623901973"/>
    <n v="6423.2776342406514"/>
    <n v="4781.5309974487618"/>
    <n v="5249.0181097594977"/>
    <n v="5443.3574546752388"/>
    <n v="5652.8799441100846"/>
    <n v="3110.7448820068066"/>
    <n v="10015.458322967597"/>
    <n v="17064.096490953943"/>
    <n v="10494.084189062411"/>
    <n v="20660.70933542385"/>
    <n v="26260.278303332892"/>
    <n v="22316.534037639103"/>
    <n v="30568.345095363838"/>
    <n v="30505.065436109933"/>
    <n v="31118.134284437292"/>
    <n v="28386.680752527165"/>
    <n v="30931.41930307194"/>
    <n v="35096.899034374692"/>
    <n v="36674.258790580636"/>
    <n v="38347.71207533592"/>
    <n v="40793.769348785921"/>
    <n v="35945.932345896006"/>
    <n v="39389.856757446243"/>
  </r>
  <r>
    <s v="Brasil"/>
    <x v="2"/>
    <x v="3"/>
    <x v="4"/>
    <x v="1"/>
    <x v="3"/>
    <x v="113"/>
    <n v="62"/>
    <x v="0"/>
    <s v="v1.1"/>
    <s v="11"/>
    <n v="268.53103642577855"/>
    <n v="3247.4630333191212"/>
    <n v="2880.9326980224882"/>
    <n v="5870.1790055116353"/>
    <n v="8054.7798633486464"/>
    <n v="6460.7793114991691"/>
    <n v="5434.6717994446608"/>
    <n v="5636.8568905824259"/>
    <n v="6859.7788495910572"/>
    <n v="4376.0268208741818"/>
    <n v="3653.9870288024867"/>
    <n v="9274.251427673229"/>
    <n v="6596.016397979979"/>
    <n v="1173.7759173156599"/>
    <n v="3968.3822932249536"/>
    <n v="3566.1569583740315"/>
    <n v="3505.8574528869199"/>
    <n v="2120.6244165344465"/>
    <n v="6419.7659848817093"/>
    <n v="8909.5904087584004"/>
    <n v="5072.5019991088657"/>
    <n v="3900.4496974670274"/>
    <n v="4686.8182333191426"/>
    <n v="2558.6862077331857"/>
    <n v="6686.9528103329549"/>
    <n v="7946.123504138428"/>
  </r>
  <r>
    <s v="Brasil"/>
    <x v="1"/>
    <x v="3"/>
    <x v="3"/>
    <x v="1"/>
    <x v="3"/>
    <x v="113"/>
    <n v="1"/>
    <x v="1"/>
    <s v="v1.1"/>
    <s v="11"/>
    <n v="13.17000623168947"/>
    <n v="23.469721630859329"/>
    <n v="11.481677368164064"/>
    <n v="1.435853344726562"/>
    <n v="1.3513911926269531"/>
    <n v="0.8444598693847658"/>
    <n v="1.0133521179199221"/>
    <n v="0"/>
    <n v="0"/>
    <n v="12.499300341796875"/>
    <n v="16.045719909667962"/>
    <n v="1.013053802490234"/>
    <n v="5.4887074218749996"/>
    <n v="3.0401348754882829"/>
    <n v="2.8712377136230489"/>
    <n v="0"/>
    <n v="0"/>
    <n v="0"/>
    <n v="0"/>
    <n v="0"/>
    <n v="0"/>
    <n v="0"/>
    <n v="0"/>
    <n v="0"/>
    <n v="0"/>
    <n v="0"/>
  </r>
  <r>
    <s v="Brasil"/>
    <x v="1"/>
    <x v="3"/>
    <x v="4"/>
    <x v="1"/>
    <x v="3"/>
    <x v="113"/>
    <n v="1"/>
    <x v="1"/>
    <s v="v1.1"/>
    <s v="11"/>
    <n v="12.297380017089843"/>
    <n v="25.87889088745117"/>
    <n v="15.931301788330064"/>
    <n v="2.6121131652832021"/>
    <n v="0"/>
    <n v="0"/>
    <n v="0"/>
    <n v="31.483723419189442"/>
    <n v="72.406362603759689"/>
    <n v="83.882426995849684"/>
    <n v="101.11190158691431"/>
    <n v="87.604706402587922"/>
    <n v="130.9747562072757"/>
    <n v="92.325341003417975"/>
    <n v="50.972377209472683"/>
    <n v="27.501019158935531"/>
    <n v="18.29552136230468"/>
    <n v="7.9343533569335918"/>
    <n v="286.98917154541209"/>
    <n v="303.19215918579278"/>
    <n v="340.33403246460267"/>
    <n v="491.62354619750801"/>
    <n v="534.47150362549587"/>
    <n v="496.26791165771402"/>
    <n v="515.85805109253226"/>
    <n v="745.16301752318623"/>
  </r>
  <r>
    <s v="Brasil"/>
    <x v="1"/>
    <x v="3"/>
    <x v="4"/>
    <x v="1"/>
    <x v="3"/>
    <x v="113"/>
    <n v="62"/>
    <x v="0"/>
    <s v="v1.1"/>
    <s v="11"/>
    <n v="0"/>
    <n v="2.4411473266601562"/>
    <n v="0"/>
    <n v="0"/>
    <n v="0"/>
    <n v="0"/>
    <n v="0"/>
    <n v="0"/>
    <n v="0"/>
    <n v="0"/>
    <n v="0"/>
    <n v="2.8703174377441418"/>
    <n v="0"/>
    <n v="0"/>
    <n v="0"/>
    <n v="0"/>
    <n v="0"/>
    <n v="0"/>
    <n v="0"/>
    <n v="0"/>
    <n v="107.91954005126991"/>
    <n v="15.94818079223635"/>
    <n v="13.66961168823242"/>
    <n v="6.8347711853027322"/>
    <n v="6.8347709106445294"/>
    <n v="219.38900276489323"/>
  </r>
  <r>
    <s v="Brasil"/>
    <x v="1"/>
    <x v="2"/>
    <x v="7"/>
    <x v="4"/>
    <x v="20"/>
    <x v="114"/>
    <n v="1"/>
    <x v="1"/>
    <s v="v1.1"/>
    <s v="11"/>
    <n v="0"/>
    <n v="0"/>
    <n v="0"/>
    <n v="2.546969946289062"/>
    <n v="2.4620710632324219"/>
    <n v="0"/>
    <n v="0"/>
    <n v="0"/>
    <n v="0"/>
    <n v="0"/>
    <n v="0"/>
    <n v="0"/>
    <n v="0"/>
    <n v="0"/>
    <n v="0"/>
    <n v="0"/>
    <n v="0"/>
    <n v="4.0610510498046866"/>
    <n v="19.450093579101569"/>
    <n v="18.49887642211915"/>
    <n v="5.6685508544921914"/>
    <n v="3.7226335083007811"/>
    <n v="5.9223689453125026"/>
    <n v="5.9223689453125026"/>
    <n v="5.1609201782226588"/>
    <n v="13.38852260131835"/>
  </r>
  <r>
    <s v="Brasil"/>
    <x v="1"/>
    <x v="2"/>
    <x v="2"/>
    <x v="1"/>
    <x v="1"/>
    <x v="115"/>
    <n v="1"/>
    <x v="1"/>
    <s v="v1.1"/>
    <s v="11"/>
    <n v="516.9668875549329"/>
    <n v="1068.6959158874517"/>
    <n v="998.56829149170358"/>
    <n v="622.96884697876021"/>
    <n v="622.18116924438561"/>
    <n v="838.2190067443853"/>
    <n v="750.8448710693358"/>
    <n v="965.59351139526211"/>
    <n v="982.00480197143531"/>
    <n v="923.28188966064567"/>
    <n v="783.69666878051976"/>
    <n v="795.30800307006803"/>
    <n v="739.09482010498004"/>
    <n v="567.08409741821288"/>
    <n v="941.70251611937965"/>
    <n v="1040.1318330261179"/>
    <n v="1182.4752382507272"/>
    <n v="1298.5891820922889"/>
    <n v="934.02374760131761"/>
    <n v="990.32587474975549"/>
    <n v="1114.0691808532695"/>
    <n v="1468.578749353032"/>
    <n v="1389.0009297058164"/>
    <n v="1591.6691116088873"/>
    <n v="1663.1510314636203"/>
    <n v="1987.2804361206024"/>
  </r>
  <r>
    <s v="Brasil"/>
    <x v="1"/>
    <x v="2"/>
    <x v="2"/>
    <x v="1"/>
    <x v="1"/>
    <x v="115"/>
    <n v="41"/>
    <x v="2"/>
    <s v="v1.1"/>
    <s v="11"/>
    <n v="752.43666387939504"/>
    <n v="1114.2111287109399"/>
    <n v="921.21139138183378"/>
    <n v="1186.6305606506346"/>
    <n v="1475.6405374450667"/>
    <n v="1751.0478603942822"/>
    <n v="1788.2986588744973"/>
    <n v="1109.3217485473651"/>
    <n v="480.86334120483377"/>
    <n v="415.18024163208008"/>
    <n v="544.64747094116262"/>
    <n v="607.69450145874112"/>
    <n v="490.78018154907284"/>
    <n v="447.92264814453159"/>
    <n v="393.59674476318446"/>
    <n v="310.76513551025442"/>
    <n v="414.21969398193352"/>
    <n v="522.40694966430726"/>
    <n v="924.12919520264165"/>
    <n v="770.12801528320244"/>
    <n v="741.82357245483558"/>
    <n v="407.79365698242242"/>
    <n v="467.75752477417007"/>
    <n v="514.8222651367189"/>
    <n v="626.71926508789045"/>
    <n v="709.68389030761762"/>
  </r>
  <r>
    <s v="Brasil"/>
    <x v="2"/>
    <x v="2"/>
    <x v="7"/>
    <x v="1"/>
    <x v="3"/>
    <x v="116"/>
    <n v="1"/>
    <x v="1"/>
    <s v="v1.1"/>
    <s v="11"/>
    <n v="163.61178034667978"/>
    <n v="622.12247608642849"/>
    <n v="333.07933871459886"/>
    <n v="272.63441351318352"/>
    <n v="1357.2105223876961"/>
    <n v="403.64847095947266"/>
    <n v="663.09654943848011"/>
    <n v="721.41059954833906"/>
    <n v="1160.0221090515274"/>
    <n v="899.88508464966105"/>
    <n v="1195.4511000305131"/>
    <n v="5135.281783746439"/>
    <n v="5574.7947792969326"/>
    <n v="20282.525717279066"/>
    <n v="34234.835222302318"/>
    <n v="27569.701958239551"/>
    <n v="22049.399568224806"/>
    <n v="21785.66849002667"/>
    <n v="34235.561633752361"/>
    <n v="43154.18935063418"/>
    <n v="32841.237087079055"/>
    <n v="31486.554676562711"/>
    <n v="38542.253992333826"/>
    <n v="42337.355125140093"/>
    <n v="40072.464171868822"/>
    <n v="45860.998135620343"/>
  </r>
  <r>
    <s v="Brasil"/>
    <x v="2"/>
    <x v="2"/>
    <x v="7"/>
    <x v="1"/>
    <x v="3"/>
    <x v="116"/>
    <n v="41"/>
    <x v="2"/>
    <s v="v1.1"/>
    <s v="11"/>
    <n v="60435.234928795966"/>
    <n v="101538.49077032424"/>
    <n v="110192.48437817022"/>
    <n v="106979.91570880575"/>
    <n v="119781.28183221961"/>
    <n v="112128.20539253345"/>
    <n v="129570.80357117704"/>
    <n v="134696.18762190494"/>
    <n v="134284.44094442131"/>
    <n v="133406.40894410666"/>
    <n v="131697.33563689544"/>
    <n v="128969.09178690038"/>
    <n v="133892.95417861614"/>
    <n v="116218.69914872135"/>
    <n v="99760.715615494031"/>
    <n v="102205.69576613129"/>
    <n v="126565.66933761827"/>
    <n v="123429.50407690156"/>
    <n v="112945.77267885835"/>
    <n v="100633.12368279211"/>
    <n v="116644.46080564645"/>
    <n v="115069.89740021375"/>
    <n v="113962.84845062872"/>
    <n v="93239.387674542653"/>
    <n v="99189.508234474386"/>
    <n v="113709.70079680008"/>
  </r>
  <r>
    <s v="Brasil"/>
    <x v="2"/>
    <x v="2"/>
    <x v="7"/>
    <x v="1"/>
    <x v="3"/>
    <x v="116"/>
    <n v="62"/>
    <x v="0"/>
    <s v="v1.1"/>
    <s v="11"/>
    <n v="0.34136555175781252"/>
    <n v="8.5340704345703122E-2"/>
    <n v="0.17068859252929691"/>
    <n v="0.51295178833007815"/>
    <n v="1.196432385253906"/>
    <n v="2.5634392578124996"/>
    <n v="2.3073602111816411"/>
    <n v="0.25708742675781249"/>
    <n v="0.25708742675781243"/>
    <n v="2.2200680603027347"/>
    <n v="2.3049099487304692"/>
    <n v="0.42711918334960941"/>
    <n v="0.17090958862304689"/>
    <n v="0"/>
    <n v="0"/>
    <n v="0.93896151733398447"/>
    <n v="0.1707297668457031"/>
    <n v="0.76827066650390607"/>
    <n v="0.68250391845703118"/>
    <n v="1.1947319213867189"/>
    <n v="0.25571826171875001"/>
    <n v="0.68492041625976574"/>
    <n v="1.1119917724609381"/>
    <n v="0.51457712402343758"/>
    <n v="0.77064885864257815"/>
    <n v="8.5343927001953132E-2"/>
  </r>
  <r>
    <s v="Brasil"/>
    <x v="2"/>
    <x v="3"/>
    <x v="3"/>
    <x v="1"/>
    <x v="3"/>
    <x v="116"/>
    <n v="1"/>
    <x v="1"/>
    <s v="v1.1"/>
    <s v="11"/>
    <n v="19573.567448169"/>
    <n v="55511.148188715"/>
    <n v="40666.15870653696"/>
    <n v="49459.616306671436"/>
    <n v="41297.146917620965"/>
    <n v="21985.140372808899"/>
    <n v="18213.415622540302"/>
    <n v="15082.761049267574"/>
    <n v="21888.004037274157"/>
    <n v="54938.099689074552"/>
    <n v="40999.925164593602"/>
    <n v="44731.726217974763"/>
    <n v="80693.671849285776"/>
    <n v="60732.320687946034"/>
    <n v="86733.21635487178"/>
    <n v="84854.700047118997"/>
    <n v="89530.624554175942"/>
    <n v="98943.725402278142"/>
    <n v="106858.20241720157"/>
    <n v="134174.99979746522"/>
    <n v="124021.71314460758"/>
    <n v="85631.8943962958"/>
    <n v="93011.606705306171"/>
    <n v="115668.79808086375"/>
    <n v="103988.14736403538"/>
    <n v="128244.14470556279"/>
  </r>
  <r>
    <s v="Brasil"/>
    <x v="2"/>
    <x v="3"/>
    <x v="3"/>
    <x v="1"/>
    <x v="3"/>
    <x v="116"/>
    <n v="41"/>
    <x v="2"/>
    <s v="v1.1"/>
    <s v="11"/>
    <n v="0.93884120483398426"/>
    <n v="1.5362955444335931"/>
    <n v="1.621642437744141"/>
    <n v="1.365600146484375"/>
    <n v="1.7069994750976565"/>
    <n v="1.2802654968261717"/>
    <n v="1.7070044189453124"/>
    <n v="1.877712933349609"/>
    <n v="1.8777129333496092"/>
    <n v="1.7923613342285152"/>
    <n v="1.7923613342285152"/>
    <n v="1.8777129333496092"/>
    <n v="1.7923613342285161"/>
    <n v="1.4509685607910152"/>
    <n v="1.2802881286621091"/>
    <n v="1.3656397338867192"/>
    <n v="1.4509788269042962"/>
    <n v="1.4509788269042962"/>
    <n v="1.4509788269042962"/>
    <n v="1.4509526123046872"/>
    <n v="1.7070198852539065"/>
    <n v="1.3660419921875004"/>
    <n v="0.93930776367187496"/>
    <n v="0.59792130126953125"/>
    <n v="0.8539612487792968"/>
    <n v="0.85395642700195307"/>
  </r>
  <r>
    <s v="Brasil"/>
    <x v="2"/>
    <x v="3"/>
    <x v="3"/>
    <x v="1"/>
    <x v="3"/>
    <x v="116"/>
    <n v="62"/>
    <x v="0"/>
    <s v="v1.1"/>
    <s v="11"/>
    <n v="21908.170398907758"/>
    <n v="49584.90025614747"/>
    <n v="51246.141080969915"/>
    <n v="64528.759400068484"/>
    <n v="78174.693196718261"/>
    <n v="83494.654127838367"/>
    <n v="52076.18751018789"/>
    <n v="14346.274502740482"/>
    <n v="20536.60861968364"/>
    <n v="81645.223246498397"/>
    <n v="83179.182025106813"/>
    <n v="52232.666769483578"/>
    <n v="34664.035492242132"/>
    <n v="13389.108869036871"/>
    <n v="11831.946597344937"/>
    <n v="15075.468234393171"/>
    <n v="9788.4865265563312"/>
    <n v="17589.286686578405"/>
    <n v="28429.330585351618"/>
    <n v="26840.00652112436"/>
    <n v="20953.940095513972"/>
    <n v="11243.446981579571"/>
    <n v="13314.775675781268"/>
    <n v="49967.052128173651"/>
    <n v="48286.18160950952"/>
    <n v="34488.634341363315"/>
  </r>
  <r>
    <s v="Brasil"/>
    <x v="2"/>
    <x v="3"/>
    <x v="6"/>
    <x v="1"/>
    <x v="3"/>
    <x v="116"/>
    <n v="41"/>
    <x v="2"/>
    <s v="v1.1"/>
    <s v="11"/>
    <n v="1.7200203857421881"/>
    <n v="2.6660315979003908"/>
    <n v="4.6440550415039104"/>
    <n v="4.0420479064941421"/>
    <n v="3.2680387329101572"/>
    <n v="4.3860519836425826"/>
    <n v="4.5580540222167993"/>
    <n v="4.5580540222168029"/>
    <n v="4.5580540222168002"/>
    <n v="4.0420479064941421"/>
    <n v="1.978023443603516"/>
    <n v="2.5800305786132833"/>
    <n v="4.5580540222167993"/>
    <n v="4.3000509643554707"/>
    <n v="2.1500254821777345"/>
    <n v="3.7840448486328144"/>
    <n v="3.7840448486328153"/>
    <n v="3.0100356750488291"/>
    <n v="3.4400407714843775"/>
    <n v="2.0640244628906261"/>
    <n v="3.7840448486328162"/>
    <n v="3.956046887207036"/>
    <n v="3.7840448486328162"/>
    <n v="3.7840448486328162"/>
    <n v="3.7840448486328162"/>
    <n v="3.6120428100585968"/>
  </r>
  <r>
    <s v="Brasil"/>
    <x v="1"/>
    <x v="3"/>
    <x v="3"/>
    <x v="1"/>
    <x v="3"/>
    <x v="116"/>
    <n v="1"/>
    <x v="1"/>
    <s v="v1.1"/>
    <s v="11"/>
    <n v="0"/>
    <n v="1.2752946533203131"/>
    <n v="5.8640670959472683"/>
    <n v="0"/>
    <n v="4.7578803161621073"/>
    <n v="22.601509948730481"/>
    <n v="20.222240979003921"/>
    <n v="0"/>
    <n v="0"/>
    <n v="0"/>
    <n v="0"/>
    <n v="0"/>
    <n v="2.7187206787109361"/>
    <n v="0"/>
    <n v="0"/>
    <n v="0"/>
    <n v="0"/>
    <n v="0"/>
    <n v="0"/>
    <n v="0"/>
    <n v="0"/>
    <n v="4.8465120666503898"/>
    <n v="0"/>
    <n v="0"/>
    <n v="0"/>
    <n v="2.2944404296875001"/>
  </r>
  <r>
    <s v="Brasil"/>
    <x v="2"/>
    <x v="3"/>
    <x v="6"/>
    <x v="1"/>
    <x v="3"/>
    <x v="116"/>
    <n v="62"/>
    <x v="0"/>
    <s v="v1.1"/>
    <s v="11"/>
    <n v="0"/>
    <n v="0"/>
    <n v="0"/>
    <n v="0.68800815429687512"/>
    <n v="0.51600611572265631"/>
    <n v="0.602007135009765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3"/>
    <x v="1"/>
    <x v="3"/>
    <x v="116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955383300781256E-2"/>
    <n v="0.16991076660156251"/>
    <n v="8.4955383300781256E-2"/>
    <n v="8.4955383300781256E-2"/>
    <n v="0.16991076660156251"/>
    <n v="0.59492091674804692"/>
  </r>
  <r>
    <s v="Brasil"/>
    <x v="2"/>
    <x v="3"/>
    <x v="6"/>
    <x v="1"/>
    <x v="3"/>
    <x v="116"/>
    <n v="1"/>
    <x v="1"/>
    <s v="v1.1"/>
    <s v="11"/>
    <n v="0"/>
    <n v="0"/>
    <n v="0"/>
    <n v="0"/>
    <n v="0.25800305786132816"/>
    <n v="0"/>
    <n v="0"/>
    <n v="0"/>
    <n v="0"/>
    <n v="0"/>
    <n v="0"/>
    <n v="0"/>
    <n v="0"/>
    <n v="0"/>
    <n v="0"/>
    <n v="0"/>
    <n v="0"/>
    <n v="0"/>
    <n v="0.25800305786132821"/>
    <n v="0.68800815429687501"/>
    <n v="0.51600611572265631"/>
    <n v="0"/>
    <n v="0"/>
    <n v="0"/>
    <n v="0"/>
    <n v="0.25800305786132821"/>
  </r>
  <r>
    <s v="Brasil"/>
    <x v="1"/>
    <x v="2"/>
    <x v="7"/>
    <x v="7"/>
    <x v="23"/>
    <x v="11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90690612792968"/>
  </r>
  <r>
    <s v="Brasil"/>
    <x v="2"/>
    <x v="2"/>
    <x v="2"/>
    <x v="1"/>
    <x v="4"/>
    <x v="118"/>
    <n v="1"/>
    <x v="1"/>
    <s v="v1.1"/>
    <s v="11"/>
    <n v="24015.884313006209"/>
    <n v="45427.101558153961"/>
    <n v="45304.638460912072"/>
    <n v="56915.444492436574"/>
    <n v="53050.215842986603"/>
    <n v="38668.843619970154"/>
    <n v="31557.403920135777"/>
    <n v="30225.25895756251"/>
    <n v="29766.155682666271"/>
    <n v="25395.228896893168"/>
    <n v="27583.668937939899"/>
    <n v="29660.196755328183"/>
    <n v="27414.293529754581"/>
    <n v="23461.910790442147"/>
    <n v="23490.650960992196"/>
    <n v="23716.26322128938"/>
    <n v="26969.36230043981"/>
    <n v="26723.19220286245"/>
    <n v="27320.226217608724"/>
    <n v="27284.267943103448"/>
    <n v="27307.862841705944"/>
    <n v="26942.3698149661"/>
    <n v="29782.138415570193"/>
    <n v="30733.303720849832"/>
    <n v="29131.097736859592"/>
    <n v="32465.593907861537"/>
  </r>
  <r>
    <s v="Brasil"/>
    <x v="2"/>
    <x v="2"/>
    <x v="2"/>
    <x v="1"/>
    <x v="4"/>
    <x v="118"/>
    <n v="41"/>
    <x v="2"/>
    <s v="v1.1"/>
    <s v="11"/>
    <n v="65445.09931981632"/>
    <n v="79978.023094442469"/>
    <n v="74136.880408560814"/>
    <n v="49985.847352294906"/>
    <n v="47846.205924542402"/>
    <n v="55598.856120176693"/>
    <n v="56292.75369035756"/>
    <n v="46110.952141644906"/>
    <n v="17032.62507380973"/>
    <n v="16350.875887036074"/>
    <n v="17070.243932690377"/>
    <n v="14525.766859808222"/>
    <n v="14362.832021612408"/>
    <n v="12892.135844134378"/>
    <n v="14920.707396997077"/>
    <n v="12139.351809148977"/>
    <n v="15207.925926342679"/>
    <n v="17071.366101428295"/>
    <n v="15057.040959893719"/>
    <n v="14424.293452593924"/>
    <n v="17346.207794396909"/>
    <n v="20527.180424230864"/>
    <n v="18613.972977307083"/>
    <n v="16986.551354266368"/>
    <n v="20841.47415539551"/>
    <n v="26278.227027246277"/>
  </r>
  <r>
    <s v="Brasil"/>
    <x v="2"/>
    <x v="2"/>
    <x v="7"/>
    <x v="1"/>
    <x v="4"/>
    <x v="118"/>
    <n v="1"/>
    <x v="1"/>
    <s v="v1.1"/>
    <s v="11"/>
    <n v="1.0857829223632809"/>
    <n v="1.0857829223632809"/>
    <n v="1.0857829223632809"/>
    <n v="0"/>
    <n v="2.9300119384765617"/>
    <n v="1.0882942871093753"/>
    <n v="4.5183645568847668"/>
    <n v="3.7630289550781257"/>
    <n v="4.348480206298829"/>
    <n v="10.628304553222661"/>
    <n v="13.22398929443359"/>
    <n v="8.7869140686035152"/>
    <n v="1.8448218933105469"/>
    <n v="2.0125325927734381"/>
    <n v="7.7125115844726588"/>
    <n v="15.82518822631835"/>
    <n v="15.646782336425771"/>
    <n v="59.318397436523483"/>
    <n v="50.11523485717774"/>
    <n v="69.035081475830268"/>
    <n v="54.121391741943384"/>
    <n v="63.712401812744133"/>
    <n v="66.836627343750024"/>
    <n v="56.13394867553712"/>
    <n v="33.429719366455082"/>
    <n v="58.2398058044433"/>
  </r>
  <r>
    <s v="Brasil"/>
    <x v="2"/>
    <x v="2"/>
    <x v="7"/>
    <x v="1"/>
    <x v="4"/>
    <x v="118"/>
    <n v="41"/>
    <x v="2"/>
    <s v="v1.1"/>
    <s v="11"/>
    <n v="12.4682771850586"/>
    <n v="16.815359710693361"/>
    <n v="52.843180950927682"/>
    <n v="83.04456447753897"/>
    <n v="108.6043576354981"/>
    <n v="137.42605891723588"/>
    <n v="150.73786266479453"/>
    <n v="127.14999214477528"/>
    <n v="48.199294854736323"/>
    <n v="51.884262133789072"/>
    <n v="64.101646966552821"/>
    <n v="79.583659362793085"/>
    <n v="94.72658255615292"/>
    <n v="94.644781787109977"/>
    <n v="72.542937005615173"/>
    <n v="100.31907841796929"/>
    <n v="109.25174938964898"/>
    <n v="46.184421435546852"/>
    <n v="105.46137354736354"/>
    <n v="76.974009613037211"/>
    <n v="118.95828818359377"/>
    <n v="125.73696158447282"/>
    <n v="106.97331216430669"/>
    <n v="130.96172176513659"/>
    <n v="173.64066302490215"/>
    <n v="183.76900184936576"/>
  </r>
  <r>
    <s v="Brasil"/>
    <x v="1"/>
    <x v="2"/>
    <x v="2"/>
    <x v="1"/>
    <x v="4"/>
    <x v="118"/>
    <n v="1"/>
    <x v="1"/>
    <s v="v1.1"/>
    <s v="11"/>
    <n v="0"/>
    <n v="47.705015588378934"/>
    <n v="56.330734552002014"/>
    <n v="15.401516528320307"/>
    <n v="13.40028336181641"/>
    <n v="24.718060797119136"/>
    <n v="20.946697595214864"/>
    <n v="25.71291071777345"/>
    <n v="23.443558892822288"/>
    <n v="2.011038562011719"/>
    <n v="9.2128146850585892"/>
    <n v="20.941060760498047"/>
    <n v="20.84976552124024"/>
    <n v="22.451673406982415"/>
    <n v="34.943027319335968"/>
    <n v="42.141179302978479"/>
    <n v="82.090200866699206"/>
    <n v="98.065468103027314"/>
    <n v="86.009074737548829"/>
    <n v="79.835215655517601"/>
    <n v="99.197908264160176"/>
    <n v="78.510464239501914"/>
    <n v="81.677764990234351"/>
    <n v="127.97470250854482"/>
    <n v="134.50996938476558"/>
    <n v="235.03789582519545"/>
  </r>
  <r>
    <s v="Brasil"/>
    <x v="1"/>
    <x v="2"/>
    <x v="2"/>
    <x v="1"/>
    <x v="4"/>
    <x v="118"/>
    <n v="41"/>
    <x v="2"/>
    <s v="v1.1"/>
    <s v="11"/>
    <n v="17.592699029541013"/>
    <n v="19.100343231201162"/>
    <n v="18.340206781005858"/>
    <n v="18.174973352050785"/>
    <n v="13.822447564697267"/>
    <n v="44.717695062255842"/>
    <n v="58.878412469482448"/>
    <n v="69.285090686035105"/>
    <n v="79.741399719238174"/>
    <n v="135.96338875122058"/>
    <n v="98.195344384765804"/>
    <n v="47.754452813720739"/>
    <n v="23.460092944335948"/>
    <n v="19.104216058349607"/>
    <n v="10.214869354248048"/>
    <n v="14.831418560791015"/>
    <n v="96.71056757202156"/>
    <n v="97.028163708496209"/>
    <n v="38.93208720703123"/>
    <n v="42.369686041259762"/>
    <n v="65.382699011230486"/>
    <n v="92.5168504638672"/>
    <n v="87.905546740722613"/>
    <n v="56.838970776367162"/>
    <n v="93.568906463623335"/>
    <n v="98.271577679443567"/>
  </r>
  <r>
    <s v="Brasil"/>
    <x v="1"/>
    <x v="2"/>
    <x v="7"/>
    <x v="1"/>
    <x v="4"/>
    <x v="118"/>
    <n v="1"/>
    <x v="1"/>
    <s v="v1.1"/>
    <s v="11"/>
    <n v="9.3650249938964869"/>
    <n v="10.370361981201169"/>
    <n v="11.043403375244139"/>
    <n v="18.65339548950196"/>
    <n v="7.0267020141601559"/>
    <n v="10.20042337036133"/>
    <n v="12.87716083984375"/>
    <n v="1.5055261352539051"/>
    <n v="5.9345954101562484"/>
    <n v="8.5261190673828082"/>
    <n v="20.07329255981444"/>
    <n v="19.15540435180662"/>
    <n v="12.12909057006835"/>
    <n v="2.3430247314453112"/>
    <n v="15.322702429199211"/>
    <n v="59.317542602539021"/>
    <n v="106.48422498779314"/>
    <n v="102.3904579162599"/>
    <n v="70.36896199340795"/>
    <n v="162.35052846679713"/>
    <n v="270.26954196167071"/>
    <n v="279.49337140502951"/>
    <n v="260.58089696044942"/>
    <n v="150.74274932250995"/>
    <n v="64.590275946044898"/>
    <n v="247.44987283325159"/>
  </r>
  <r>
    <s v="Brasil"/>
    <x v="1"/>
    <x v="2"/>
    <x v="7"/>
    <x v="1"/>
    <x v="4"/>
    <x v="118"/>
    <n v="41"/>
    <x v="2"/>
    <s v="v1.1"/>
    <s v="11"/>
    <n v="50.115369598388433"/>
    <n v="66.510785089111451"/>
    <n v="74.194555926513772"/>
    <n v="78.625151849365352"/>
    <n v="100.4500529968263"/>
    <n v="162.03378760986368"/>
    <n v="308.81007960815333"/>
    <n v="284.95036118774442"/>
    <n v="264.14180637207028"/>
    <n v="275.58842086181699"/>
    <n v="292.73072225952188"/>
    <n v="308.53513351440301"/>
    <n v="274.91305619506772"/>
    <n v="399.94174042968615"/>
    <n v="399.33453412475512"/>
    <n v="532.81909118041983"/>
    <n v="510.51483770751958"/>
    <n v="458.74421441650418"/>
    <n v="702.18741651611367"/>
    <n v="667.72784781494136"/>
    <n v="624.11881538085959"/>
    <n v="609.04267885131958"/>
    <n v="658.61621580810515"/>
    <n v="766.374141900636"/>
    <n v="764.02972920532284"/>
    <n v="800.16364884033214"/>
  </r>
  <r>
    <s v="Brasil"/>
    <x v="1"/>
    <x v="2"/>
    <x v="2"/>
    <x v="1"/>
    <x v="4"/>
    <x v="119"/>
    <n v="1"/>
    <x v="1"/>
    <s v="v1.1"/>
    <s v="11"/>
    <n v="1.89897103881836"/>
    <n v="5.8636657470703133"/>
    <n v="6.5246425048828129"/>
    <n v="11.483236718750003"/>
    <n v="14.78801669921876"/>
    <n v="9.6644881591796867"/>
    <n v="3.304428106689453"/>
    <n v="0"/>
    <n v="0"/>
    <n v="4.6250161437988293"/>
    <n v="1.9827734497070311"/>
    <n v="4.0472453063964835"/>
    <n v="7.602375885009768"/>
    <n v="0.24790465087890631"/>
    <n v="7.6865739257812482"/>
    <n v="5.4547390930175776"/>
    <n v="6.5288740783691379"/>
    <n v="9.3368297729492191"/>
    <n v="4.7902595214843746"/>
    <n v="0.66109389038085942"/>
    <n v="0.74373553466796871"/>
    <n v="1.569609466552734"/>
    <n v="2.2309929626464839"/>
    <n v="0.41336160278320322"/>
    <n v="5.455020587158204"/>
    <n v="19.671510888671861"/>
  </r>
  <r>
    <s v="Brasil"/>
    <x v="1"/>
    <x v="2"/>
    <x v="2"/>
    <x v="1"/>
    <x v="4"/>
    <x v="119"/>
    <n v="41"/>
    <x v="2"/>
    <s v="v1.1"/>
    <s v="11"/>
    <n v="1.653090869140625"/>
    <n v="2.809537591552735"/>
    <n v="3.5539027465820308"/>
    <n v="2.3960400634765624"/>
    <n v="1.322494372558594"/>
    <n v="2.3139631713867184"/>
    <n v="2.5618546691894535"/>
    <n v="3.1396460083007809"/>
    <n v="4.6262740661621109"/>
    <n v="5.3703069763183588"/>
    <n v="6.3609085998535155"/>
    <n v="7.2716760131835967"/>
    <n v="11.487091864013671"/>
    <n v="11.074744891357426"/>
    <n v="9.0092600830078151"/>
    <n v="8.7593143127441433"/>
    <n v="11.15623177490234"/>
    <n v="7.1887207275390628"/>
    <n v="22.148539495849604"/>
    <n v="18.180630792236325"/>
    <n v="25.124681909179689"/>
    <n v="20.82517363891602"/>
    <n v="26.362528887939462"/>
    <n v="25.867043078613293"/>
    <n v="23.056823535156255"/>
    <n v="19.748880310058603"/>
  </r>
  <r>
    <s v="Brasil"/>
    <x v="1"/>
    <x v="2"/>
    <x v="7"/>
    <x v="1"/>
    <x v="4"/>
    <x v="119"/>
    <n v="1"/>
    <x v="1"/>
    <s v="v1.1"/>
    <s v="11"/>
    <n v="252.52864415283179"/>
    <n v="696.14422753296128"/>
    <n v="643.6733412475586"/>
    <n v="631.15404327392548"/>
    <n v="708.80897841796821"/>
    <n v="1019.7334590637161"/>
    <n v="368.57103077392583"/>
    <n v="319.62018383178707"/>
    <n v="1928.234827203383"/>
    <n v="1440.1870243835369"/>
    <n v="1273.044428259273"/>
    <n v="1079.046098809815"/>
    <n v="1934.5449924255349"/>
    <n v="1308.94676401367"/>
    <n v="2345.1463677490233"/>
    <n v="4159.7317213500564"/>
    <n v="4446.9875611144789"/>
    <n v="4795.4906178283936"/>
    <n v="4891.0014645446536"/>
    <n v="8886.3584889100257"/>
    <n v="10998.660087530707"/>
    <n v="9599.7536859804313"/>
    <n v="16257.489163134764"/>
    <n v="19091.080797143641"/>
    <n v="18312.188279388502"/>
    <n v="32155.927932598595"/>
  </r>
  <r>
    <s v="Brasil"/>
    <x v="1"/>
    <x v="2"/>
    <x v="7"/>
    <x v="1"/>
    <x v="4"/>
    <x v="119"/>
    <n v="41"/>
    <x v="2"/>
    <s v="v1.1"/>
    <s v="11"/>
    <n v="17710.107073498839"/>
    <n v="20478.230941986571"/>
    <n v="22533.419783740901"/>
    <n v="23247.991913446702"/>
    <n v="25460.529812708071"/>
    <n v="26426.885123218392"/>
    <n v="28631.043646771661"/>
    <n v="29238.898213666169"/>
    <n v="25734.95632161319"/>
    <n v="30024.15520543234"/>
    <n v="35807.266932037353"/>
    <n v="45068.334268177219"/>
    <n v="44884.460854480269"/>
    <n v="53526.646163244208"/>
    <n v="54447.807306198796"/>
    <n v="49042.950147071213"/>
    <n v="60325.653614786723"/>
    <n v="61911.172262338121"/>
    <n v="65823.178929396949"/>
    <n v="64780.347561721843"/>
    <n v="65543.149250076429"/>
    <n v="71346.128242600098"/>
    <n v="65344.249236694719"/>
    <n v="59560.281853277425"/>
    <n v="58876.335987993669"/>
    <n v="57737.28733436911"/>
  </r>
  <r>
    <s v="Brasil"/>
    <x v="2"/>
    <x v="0"/>
    <x v="10"/>
    <x v="0"/>
    <x v="14"/>
    <x v="120"/>
    <n v="41"/>
    <x v="2"/>
    <s v="v1.1"/>
    <s v="11"/>
    <n v="1653.2074031982281"/>
    <n v="1905.9734729248198"/>
    <n v="1959.7876611144904"/>
    <n v="1980.4198819213802"/>
    <n v="2184.3030146118176"/>
    <n v="2365.9619178710918"/>
    <n v="2578.7322708434981"/>
    <n v="2856.4840505432171"/>
    <n v="2927.8734028625258"/>
    <n v="3228.5731291808734"/>
    <n v="3283.2122945556284"/>
    <n v="3659.4649890990777"/>
    <n v="4168.7004701903597"/>
    <n v="4262.1976643004782"/>
    <n v="4263.9534286620192"/>
    <n v="4263.2508982602867"/>
    <n v="4265.7974925900307"/>
    <n v="4265.7974940733138"/>
    <n v="4264.831407238592"/>
    <n v="3567.7673653502566"/>
    <n v="4201.0952810850331"/>
    <n v="4266.3244169370646"/>
    <n v="4258.7745176999688"/>
    <n v="3830.9231318114007"/>
    <n v="3984.1602191831807"/>
    <n v="4261.6706050350522"/>
  </r>
  <r>
    <s v="Brasil"/>
    <x v="2"/>
    <x v="1"/>
    <x v="11"/>
    <x v="0"/>
    <x v="14"/>
    <x v="120"/>
    <n v="1"/>
    <x v="1"/>
    <s v="v1.1"/>
    <s v="11"/>
    <n v="595.84342329101776"/>
    <n v="867.79949120483786"/>
    <n v="422.64174748534884"/>
    <n v="372.79251353759588"/>
    <n v="494.71898636475169"/>
    <n v="1719.5474941589353"/>
    <n v="1021.219680279548"/>
    <n v="766.43332577515002"/>
    <n v="2063.4566277282925"/>
    <n v="821.25673273925202"/>
    <n v="2148.4545582397532"/>
    <n v="3137.7366451049866"/>
    <n v="5431.6584509216373"/>
    <n v="12655.205302795546"/>
    <n v="14256.844427343793"/>
    <n v="25221.483456732029"/>
    <n v="23736.90973358768"/>
    <n v="27042.46584022804"/>
    <n v="26548.714819781355"/>
    <n v="35730.89412550511"/>
    <n v="37130.732202329404"/>
    <n v="30781.387192296348"/>
    <n v="53465.477733444015"/>
    <n v="60466.154331803264"/>
    <n v="59851.099771715046"/>
    <n v="75367.575363438649"/>
  </r>
  <r>
    <s v="Brasil"/>
    <x v="2"/>
    <x v="1"/>
    <x v="11"/>
    <x v="0"/>
    <x v="14"/>
    <x v="120"/>
    <n v="41"/>
    <x v="2"/>
    <s v="v1.1"/>
    <s v="11"/>
    <n v="1.4047479736328126"/>
    <n v="2.282800494384766"/>
    <n v="2.8096132263183602"/>
    <n v="3.7755845397949233"/>
    <n v="3.7755847717285169"/>
    <n v="3.8633973022460939"/>
    <n v="4.126844470214845"/>
    <n v="4.7415186157226588"/>
    <n v="4.8293302917480494"/>
    <n v="4.5663550231933616"/>
    <n v="5.0931809753417996"/>
    <n v="5.2687311157226588"/>
    <n v="5.6200796936035182"/>
    <n v="5.9716703308105483"/>
    <n v="6.323258624267579"/>
    <n v="5.2689673889160167"/>
    <n v="6.4112368591308613"/>
    <n v="6.4112408325195327"/>
    <n v="6.3232788818359396"/>
    <n v="6.0596586120605487"/>
    <n v="6.235609228515627"/>
    <n v="6.0599851745605493"/>
    <n v="6.4990566345214864"/>
    <n v="5.8842352722167997"/>
    <n v="6.2352532958984392"/>
    <n v="5.269347631835938"/>
  </r>
  <r>
    <s v="Brasil"/>
    <x v="2"/>
    <x v="1"/>
    <x v="11"/>
    <x v="0"/>
    <x v="14"/>
    <x v="120"/>
    <n v="62"/>
    <x v="0"/>
    <s v="v1.1"/>
    <s v="11"/>
    <n v="1502.5494498046567"/>
    <n v="2009.9053738342545"/>
    <n v="464.89541864624869"/>
    <n v="80.361259271240229"/>
    <n v="247.07348197631819"/>
    <n v="175.76719989013679"/>
    <n v="2840.2764603027099"/>
    <n v="625.78326609497094"/>
    <n v="935.01109759521432"/>
    <n v="1797.7409058898852"/>
    <n v="894.90537534789974"/>
    <n v="801.99303245849683"/>
    <n v="1217.4976610839783"/>
    <n v="1770.825494262707"/>
    <n v="6387.3714630921359"/>
    <n v="9646.0665441346137"/>
    <n v="2807.7947543456871"/>
    <n v="6686.452178485104"/>
    <n v="14299.534445947207"/>
    <n v="6339.2352108338328"/>
    <n v="2579.4553646301692"/>
    <n v="2536.115686773689"/>
    <n v="1482.3688067626961"/>
    <n v="1504.0258749023337"/>
    <n v="2798.5300587585448"/>
    <n v="8449.1189306274464"/>
  </r>
  <r>
    <s v="Brasil"/>
    <x v="2"/>
    <x v="0"/>
    <x v="12"/>
    <x v="0"/>
    <x v="14"/>
    <x v="120"/>
    <n v="41"/>
    <x v="2"/>
    <s v="v1.1"/>
    <s v="11"/>
    <n v="0.70391367187499998"/>
    <n v="1.9357721557617189"/>
    <n v="1.9357721557617189"/>
    <n v="1.9357721557617189"/>
    <n v="1.9357721557617189"/>
    <n v="1.9357721557617189"/>
    <n v="1.9357721557617189"/>
    <n v="1.9357721557617189"/>
    <n v="7.6549987854003927"/>
    <n v="32.46770437011714"/>
    <n v="33.435616174316436"/>
    <n v="39.067051031494088"/>
    <n v="30.092022888183592"/>
    <n v="49.361000720214818"/>
    <n v="57.807027392578057"/>
    <n v="57.19108071289056"/>
    <n v="72.148218664550797"/>
    <n v="74.43589388427732"/>
    <n v="74.171897229003889"/>
    <n v="56.310666137695293"/>
    <n v="74.435879785156246"/>
    <n v="74.699850872802728"/>
    <n v="71.180655169677706"/>
    <n v="59.037854858398383"/>
    <n v="52.439133306884713"/>
    <n v="15.66047698974609"/>
  </r>
  <r>
    <s v="Brasil"/>
    <x v="2"/>
    <x v="0"/>
    <x v="10"/>
    <x v="0"/>
    <x v="14"/>
    <x v="120"/>
    <n v="1"/>
    <x v="1"/>
    <s v="v1.1"/>
    <s v="11"/>
    <n v="0"/>
    <n v="0"/>
    <n v="0"/>
    <n v="0"/>
    <n v="8.781580200195313E-2"/>
    <n v="8.781580200195313E-2"/>
    <n v="8.781580200195313E-2"/>
    <n v="8.781580200195313E-2"/>
    <n v="8.781580200195313E-2"/>
    <n v="1.0536369506835941"/>
    <n v="8.781580200195313E-2"/>
    <n v="8.781580200195313E-2"/>
    <n v="8.781580200195313E-2"/>
    <n v="0"/>
    <n v="0"/>
    <n v="1.2293749633789059"/>
    <n v="0"/>
    <n v="0"/>
    <n v="0.1756868835449219"/>
    <n v="1.404625286865234"/>
    <n v="0"/>
    <n v="8.7807000732421869E-2"/>
    <n v="0"/>
    <n v="2.107282525634766"/>
    <n v="0"/>
    <n v="2.194743798828124"/>
  </r>
  <r>
    <s v="Brasil"/>
    <x v="2"/>
    <x v="0"/>
    <x v="10"/>
    <x v="0"/>
    <x v="14"/>
    <x v="120"/>
    <n v="62"/>
    <x v="0"/>
    <s v="v1.1"/>
    <s v="11"/>
    <n v="0.61471131591796868"/>
    <n v="0.79034260253906252"/>
    <n v="0"/>
    <n v="0"/>
    <n v="0.7025266540527344"/>
    <n v="0.7025266540527344"/>
    <n v="0.8781360961914062"/>
    <n v="0.7025266540527344"/>
    <n v="0.7025266540527344"/>
    <n v="1.4049171691894531"/>
    <n v="0.7025266540527344"/>
    <n v="0.7025266540527344"/>
    <n v="1.229619873046875"/>
    <n v="0.79016062622070304"/>
    <n v="0"/>
    <n v="2.1953390991210942"/>
    <n v="0"/>
    <n v="0"/>
    <n v="1.053988275146484"/>
    <n v="100.8725517517089"/>
    <n v="66.546084661865251"/>
    <n v="1.0537540344238281"/>
    <n v="0"/>
    <n v="7.8133835327148402"/>
    <n v="18.874881457519521"/>
    <n v="1.8443008422851559"/>
  </r>
  <r>
    <s v="Brasil"/>
    <x v="2"/>
    <x v="0"/>
    <x v="0"/>
    <x v="0"/>
    <x v="14"/>
    <x v="120"/>
    <n v="1"/>
    <x v="1"/>
    <s v="v1.1"/>
    <s v="11"/>
    <n v="0"/>
    <n v="0"/>
    <n v="0"/>
    <n v="0"/>
    <n v="0"/>
    <n v="0"/>
    <n v="0"/>
    <n v="0"/>
    <n v="0"/>
    <n v="0"/>
    <n v="0.52968999023437513"/>
    <n v="0"/>
    <n v="8.8278417968749995E-2"/>
    <n v="4.4139985534667971"/>
    <n v="30.44548801879883"/>
    <n v="9.8756063781738312"/>
    <n v="4.0607084472656254"/>
    <n v="25.601095294189449"/>
    <n v="9.4442206970214819"/>
    <n v="12.437392962646484"/>
    <n v="21.274491461181654"/>
    <n v="20.567882727050794"/>
    <n v="129.44380004882791"/>
    <n v="167.77757303466871"/>
    <n v="157.56196981201271"/>
    <n v="173.0740283203132"/>
  </r>
  <r>
    <s v="Brasil"/>
    <x v="2"/>
    <x v="0"/>
    <x v="0"/>
    <x v="0"/>
    <x v="14"/>
    <x v="120"/>
    <n v="62"/>
    <x v="0"/>
    <s v="v1.1"/>
    <s v="11"/>
    <n v="0"/>
    <n v="0"/>
    <n v="0"/>
    <n v="0"/>
    <n v="0"/>
    <n v="0"/>
    <n v="0"/>
    <n v="0"/>
    <n v="0"/>
    <n v="0"/>
    <n v="2.2952579956054691"/>
    <n v="0"/>
    <n v="0"/>
    <n v="4.0547212890624991"/>
    <n v="4.2310130981445297"/>
    <n v="0.52965031127929685"/>
    <n v="0.44137609252929688"/>
    <n v="0.79332548828125005"/>
    <n v="2.9086808288574213"/>
    <n v="2.3798147583007809"/>
    <n v="2.471645446777345"/>
    <n v="11.29773458251953"/>
    <n v="9.9605332519531231"/>
    <n v="55.08953934936536"/>
    <n v="61.78784973754874"/>
    <n v="193.20779915161293"/>
  </r>
  <r>
    <s v="Brasil"/>
    <x v="2"/>
    <x v="0"/>
    <x v="12"/>
    <x v="0"/>
    <x v="14"/>
    <x v="120"/>
    <n v="1"/>
    <x v="1"/>
    <s v="v1.1"/>
    <s v="11"/>
    <n v="0"/>
    <n v="0"/>
    <n v="0"/>
    <n v="0"/>
    <n v="0"/>
    <n v="0"/>
    <n v="0"/>
    <n v="0"/>
    <n v="0"/>
    <n v="0"/>
    <n v="0"/>
    <n v="0"/>
    <n v="0.43994573364257822"/>
    <n v="0"/>
    <n v="0"/>
    <n v="2.1997716247558592"/>
    <n v="0"/>
    <n v="0"/>
    <n v="0.79197937622070302"/>
    <n v="0"/>
    <n v="1.055990899658203"/>
    <n v="0"/>
    <n v="0"/>
    <n v="8.7985443115234374E-2"/>
    <n v="0.70392508544921872"/>
    <n v="0"/>
  </r>
  <r>
    <s v="Brasil"/>
    <x v="2"/>
    <x v="0"/>
    <x v="12"/>
    <x v="0"/>
    <x v="14"/>
    <x v="120"/>
    <n v="62"/>
    <x v="0"/>
    <s v="v1.1"/>
    <s v="11"/>
    <n v="0"/>
    <n v="0"/>
    <n v="0"/>
    <n v="0"/>
    <n v="0"/>
    <n v="0"/>
    <n v="0"/>
    <n v="0"/>
    <n v="0"/>
    <n v="0"/>
    <n v="0"/>
    <n v="0"/>
    <n v="1.583799426269531"/>
    <n v="0"/>
    <n v="0"/>
    <n v="1.5839653320312499"/>
    <n v="0"/>
    <n v="0"/>
    <n v="0.96798807373046858"/>
    <n v="1.9356294616699219"/>
    <n v="0.79196068725585944"/>
    <n v="0"/>
    <n v="3.519195703124999"/>
    <n v="12.40656271362305"/>
    <n v="11.52703959960937"/>
    <n v="72.326900061035133"/>
  </r>
  <r>
    <s v="Brasil"/>
    <x v="1"/>
    <x v="2"/>
    <x v="7"/>
    <x v="4"/>
    <x v="20"/>
    <x v="121"/>
    <n v="1"/>
    <x v="1"/>
    <s v="v1.1"/>
    <s v="11"/>
    <n v="0"/>
    <n v="7.1036235778808559"/>
    <n v="7.5264593139648426"/>
    <n v="4.1437765747070303"/>
    <n v="0"/>
    <n v="0"/>
    <n v="0"/>
    <n v="4.5892005676269552"/>
    <n v="4.8441574645996113"/>
    <n v="0"/>
    <n v="0"/>
    <n v="0"/>
    <n v="0"/>
    <n v="0"/>
    <n v="0"/>
    <n v="3.4610250793457018"/>
    <n v="0"/>
    <n v="84.045538153076421"/>
    <n v="24.91858301391602"/>
    <n v="31.103529199218759"/>
    <n v="114.3713490539553"/>
    <n v="160.50101558837881"/>
    <n v="110.87714755859351"/>
    <n v="103.3876528259283"/>
    <n v="85.243980419922565"/>
    <n v="7.4743789123535143"/>
  </r>
  <r>
    <s v="Brasil"/>
    <x v="1"/>
    <x v="2"/>
    <x v="7"/>
    <x v="4"/>
    <x v="20"/>
    <x v="121"/>
    <n v="41"/>
    <x v="2"/>
    <s v="v1.1"/>
    <s v="11"/>
    <n v="39.756395819091743"/>
    <n v="40.263014642333907"/>
    <n v="39.925330725097588"/>
    <n v="0.42201380004882821"/>
    <n v="0.42201380004882821"/>
    <n v="0.50660939331054688"/>
    <n v="0.50660939331054688"/>
    <n v="1.4353823730468751"/>
    <n v="1.604250988769532"/>
    <n v="8.3584567749023417"/>
    <n v="9.5405478454589865"/>
    <n v="9.8781999450683617"/>
    <n v="97.680905743407919"/>
    <n v="97.595048590087657"/>
    <n v="93.373256115722398"/>
    <n v="108.4853781433104"/>
    <n v="145.63105713501031"/>
    <n v="188.9313199523933"/>
    <n v="196.69833912963929"/>
    <n v="163.35302764892549"/>
    <n v="154.4903394897463"/>
    <n v="245.08507377929729"/>
    <n v="336.1721535278291"/>
    <n v="291.00764974975573"/>
    <n v="291.51428045654268"/>
    <n v="289.65700446166971"/>
  </r>
  <r>
    <s v="Brasil"/>
    <x v="2"/>
    <x v="3"/>
    <x v="3"/>
    <x v="1"/>
    <x v="16"/>
    <x v="122"/>
    <n v="1"/>
    <x v="1"/>
    <s v="v1.1"/>
    <s v="11"/>
    <n v="45.519694030761677"/>
    <n v="457.84243626708883"/>
    <n v="781.02204937744136"/>
    <n v="500.08303967895802"/>
    <n v="354.70039069823252"/>
    <n v="428.70288493041585"/>
    <n v="654.19340717162743"/>
    <n v="423.56059047241337"/>
    <n v="313.08304999999797"/>
    <n v="995.2494211364957"/>
    <n v="1108.4196140991251"/>
    <n v="1017.2574662108973"/>
    <n v="858.50312089232102"/>
    <n v="60.539139312744133"/>
    <n v="62.751818322753842"/>
    <n v="443.5829401611208"/>
    <n v="939.15702084962663"/>
    <n v="1262.9615943542947"/>
    <n v="1330.097279937806"/>
    <n v="1540.9880868164444"/>
    <n v="1318.1486751403531"/>
    <n v="1342.668363110344"/>
    <n v="1374.5203497498114"/>
    <n v="1493.7578121399411"/>
    <n v="1355.121948523001"/>
    <n v="1588.7345219055674"/>
  </r>
  <r>
    <s v="Brasil"/>
    <x v="2"/>
    <x v="3"/>
    <x v="3"/>
    <x v="1"/>
    <x v="16"/>
    <x v="122"/>
    <n v="62"/>
    <x v="0"/>
    <s v="v1.1"/>
    <s v="11"/>
    <n v="3.3128204345703121"/>
    <n v="138.68272490844336"/>
    <n v="167.36305716552346"/>
    <n v="501.21960070189084"/>
    <n v="465.1606455444379"/>
    <n v="463.81632223510195"/>
    <n v="431.02955526123122"/>
    <n v="323.65672916259859"/>
    <n v="211.95892782593148"/>
    <n v="243.12061982421739"/>
    <n v="123.12803209838846"/>
    <n v="222.64909774780131"/>
    <n v="197.27908759765523"/>
    <n v="142.75477503051849"/>
    <n v="2.8865868774414056"/>
    <n v="0.67906722412109377"/>
    <n v="9.9371568359375004"/>
    <n v="4.3334190490722673"/>
    <n v="72.706969219971171"/>
    <n v="116.00282402954021"/>
    <n v="183.43366352538999"/>
    <n v="130.10563609008651"/>
    <n v="189.54542872314408"/>
    <n v="50.088730065918107"/>
    <n v="249.13620500488611"/>
    <n v="142.0263210632325"/>
  </r>
  <r>
    <s v="Brasil"/>
    <x v="2"/>
    <x v="3"/>
    <x v="4"/>
    <x v="1"/>
    <x v="16"/>
    <x v="122"/>
    <n v="1"/>
    <x v="1"/>
    <s v="v1.1"/>
    <s v="11"/>
    <n v="4546.0384289307331"/>
    <n v="14259.160901385618"/>
    <n v="26366.058296111791"/>
    <n v="18175.197201605315"/>
    <n v="16428.59748773808"/>
    <n v="21581.267638336049"/>
    <n v="22891.533437359576"/>
    <n v="18886.038645086468"/>
    <n v="10584.961632586539"/>
    <n v="26889.743181829366"/>
    <n v="34566.650007684562"/>
    <n v="27818.086518805125"/>
    <n v="49580.086375849278"/>
    <n v="61596.278866956709"/>
    <n v="55722.982752234821"/>
    <n v="81804.042377513091"/>
    <n v="92186.297574981014"/>
    <n v="95166.72970319567"/>
    <n v="78377.741006085475"/>
    <n v="93710.459389073236"/>
    <n v="90183.863947695063"/>
    <n v="94179.945450578089"/>
    <n v="106397.88334110408"/>
    <n v="108969.22549041759"/>
    <n v="99046.086066794174"/>
    <n v="122661.53296231119"/>
  </r>
  <r>
    <s v="Brasil"/>
    <x v="2"/>
    <x v="3"/>
    <x v="4"/>
    <x v="1"/>
    <x v="16"/>
    <x v="122"/>
    <n v="62"/>
    <x v="0"/>
    <s v="v1.1"/>
    <s v="11"/>
    <n v="2059.2290169494222"/>
    <n v="13062.217294439502"/>
    <n v="12553.889963061472"/>
    <n v="18209.244093414294"/>
    <n v="23786.027182208069"/>
    <n v="23013.044560497823"/>
    <n v="20119.765283758454"/>
    <n v="18251.63467872305"/>
    <n v="22753.442315826203"/>
    <n v="13580.36081688237"/>
    <n v="13902.520523370176"/>
    <n v="20378.059489221156"/>
    <n v="16097.733855151258"/>
    <n v="6280.887527758724"/>
    <n v="18407.709156494027"/>
    <n v="16544.694881756404"/>
    <n v="17663.739794726578"/>
    <n v="18899.885161492908"/>
    <n v="30445.442631371923"/>
    <n v="21846.929941345199"/>
    <n v="13675.500478967062"/>
    <n v="10958.15004974976"/>
    <n v="13802.36786400134"/>
    <n v="8885.2401413452371"/>
    <n v="15608.400208050392"/>
    <n v="26783.62751707773"/>
  </r>
  <r>
    <s v="Brasil"/>
    <x v="1"/>
    <x v="3"/>
    <x v="4"/>
    <x v="1"/>
    <x v="16"/>
    <x v="122"/>
    <n v="1"/>
    <x v="1"/>
    <s v="v1.1"/>
    <s v="11"/>
    <n v="69.859528509521411"/>
    <n v="105.83907291870084"/>
    <n v="81.183557769775334"/>
    <n v="44.697953082275426"/>
    <n v="35.472563958740338"/>
    <n v="31.53439903564464"/>
    <n v="30.609701507568502"/>
    <n v="17.359511090087889"/>
    <n v="11.070662060546869"/>
    <n v="17.780159942626931"/>
    <n v="14.92866995849606"/>
    <n v="18.870363659667941"/>
    <n v="39.08170242919924"/>
    <n v="6.2899571228027362"/>
    <n v="13.921184521484401"/>
    <n v="25.49528953857428"/>
    <n v="9.5608214660644375"/>
    <n v="4.1934424072265646"/>
    <n v="4.3611802124023464"/>
    <n v="18.450784741210924"/>
    <n v="38.74716569213885"/>
    <n v="37.235803131103459"/>
    <n v="82.068659924316535"/>
    <n v="89.89200786743173"/>
    <n v="76.486148699951286"/>
    <n v="121.26417817993156"/>
  </r>
  <r>
    <s v="Brasil"/>
    <x v="1"/>
    <x v="3"/>
    <x v="4"/>
    <x v="1"/>
    <x v="16"/>
    <x v="122"/>
    <n v="62"/>
    <x v="0"/>
    <s v="v1.1"/>
    <s v="11"/>
    <n v="0"/>
    <n v="3.6901782470703139"/>
    <n v="9.7287218200683547"/>
    <n v="0.25160137939453131"/>
    <n v="34.805358044433802"/>
    <n v="36.566502093505967"/>
    <n v="5.6190872375488334"/>
    <n v="1.341868304443359"/>
    <n v="22.476526092529291"/>
    <n v="16.01864501953127"/>
    <n v="23.650815380859431"/>
    <n v="9.5609702148437457"/>
    <n v="4.1093347045898474"/>
    <n v="19.540531695556659"/>
    <n v="12.747925140380859"/>
    <n v="1.1741666564941411"/>
    <n v="8.3869335937499997E-2"/>
    <n v="15.096167535400401"/>
    <n v="13.41878457641603"/>
    <n v="65.584780578613376"/>
    <n v="0"/>
    <n v="0"/>
    <n v="11.574254827880869"/>
    <n v="0.75507097778320309"/>
    <n v="5.9494017333984361"/>
    <n v="0.50338482055664058"/>
  </r>
  <r>
    <s v="Brasil"/>
    <x v="2"/>
    <x v="3"/>
    <x v="4"/>
    <x v="3"/>
    <x v="17"/>
    <x v="123"/>
    <n v="1"/>
    <x v="1"/>
    <s v="v1.1"/>
    <s v="11"/>
    <n v="28851.649470141383"/>
    <n v="49908.772816784302"/>
    <n v="43461.785776018216"/>
    <n v="51237.159286682574"/>
    <n v="42583.017363585961"/>
    <n v="32264.711378124903"/>
    <n v="39453.300380456305"/>
    <n v="34978.62125841649"/>
    <n v="37080.821462500237"/>
    <n v="51463.111832314491"/>
    <n v="58230.648378448954"/>
    <n v="54497.839836267602"/>
    <n v="99255.142406508065"/>
    <n v="119163.97245378079"/>
    <n v="111893.54207592117"/>
    <n v="114564.43724730919"/>
    <n v="121331.35231524285"/>
    <n v="123815.91125065654"/>
    <n v="106990.22214410602"/>
    <n v="111117.94887497407"/>
    <n v="129226.77881726885"/>
    <n v="132581.78745006982"/>
    <n v="134328.22875814416"/>
    <n v="139437.07051171878"/>
    <n v="124642.32352403369"/>
    <n v="135820.82193890985"/>
  </r>
  <r>
    <s v="Brasil"/>
    <x v="2"/>
    <x v="3"/>
    <x v="4"/>
    <x v="3"/>
    <x v="17"/>
    <x v="123"/>
    <n v="62"/>
    <x v="0"/>
    <s v="v1.1"/>
    <s v="11"/>
    <n v="3014.851892254635"/>
    <n v="16018.232165008587"/>
    <n v="25515.220556152446"/>
    <n v="12409.034991760464"/>
    <n v="12811.901297229146"/>
    <n v="20279.908699658125"/>
    <n v="24739.18288974003"/>
    <n v="21233.100858776714"/>
    <n v="36593.851411438256"/>
    <n v="46480.764321281385"/>
    <n v="15984.634078973637"/>
    <n v="20821.238532897722"/>
    <n v="18921.036957721004"/>
    <n v="5522.0740875122656"/>
    <n v="9734.2447543397011"/>
    <n v="12143.619177624296"/>
    <n v="10032.396909973162"/>
    <n v="11201.583886510787"/>
    <n v="15099.421976891846"/>
    <n v="14908.332920037101"/>
    <n v="12322.416349072453"/>
    <n v="9249.4104785094005"/>
    <n v="14698.516647558446"/>
    <n v="8385.2169798523009"/>
    <n v="17217.740055560498"/>
    <n v="21842.424060540648"/>
  </r>
  <r>
    <s v="Brasil"/>
    <x v="2"/>
    <x v="3"/>
    <x v="5"/>
    <x v="3"/>
    <x v="17"/>
    <x v="123"/>
    <n v="1"/>
    <x v="1"/>
    <s v="v1.1"/>
    <s v="11"/>
    <n v="294.89335287475558"/>
    <n v="4472.5633084105502"/>
    <n v="5733.6033077696757"/>
    <n v="5268.6373897277763"/>
    <n v="5950.7528943786156"/>
    <n v="4819.2641203613084"/>
    <n v="10314.120041491822"/>
    <n v="18128.090966975087"/>
    <n v="11670.236323333726"/>
    <n v="14901.989205822354"/>
    <n v="5960.390655059794"/>
    <n v="5701.141114617878"/>
    <n v="22790.403901844507"/>
    <n v="26828.302206593358"/>
    <n v="19224.114637378298"/>
    <n v="23470.545489137588"/>
    <n v="36156.1551698611"/>
    <n v="35915.348253312339"/>
    <n v="29568.333994501198"/>
    <n v="30966.424449419741"/>
    <n v="34028.735297664774"/>
    <n v="36411.562508118506"/>
    <n v="36929.174253309626"/>
    <n v="35639.187652543682"/>
    <n v="37694.228238032025"/>
    <n v="36818.755632207067"/>
  </r>
  <r>
    <s v="Brasil"/>
    <x v="2"/>
    <x v="3"/>
    <x v="5"/>
    <x v="3"/>
    <x v="17"/>
    <x v="123"/>
    <n v="62"/>
    <x v="0"/>
    <s v="v1.1"/>
    <s v="11"/>
    <n v="684.94524146730225"/>
    <n v="3863.0365226440208"/>
    <n v="11786.68122751446"/>
    <n v="3829.2736462463454"/>
    <n v="4299.4730683531961"/>
    <n v="20634.091380157937"/>
    <n v="23499.170389179206"/>
    <n v="15239.922672705505"/>
    <n v="16879.274801917156"/>
    <n v="11675.981915673652"/>
    <n v="6928.9115338806023"/>
    <n v="5676.9346183898388"/>
    <n v="5513.6493802856885"/>
    <n v="3672.4703318359138"/>
    <n v="1266.563012805181"/>
    <n v="573.59004719238317"/>
    <n v="600.22514154052897"/>
    <n v="283.05937061767509"/>
    <n v="5146.5832943419782"/>
    <n v="3887.4935313231572"/>
    <n v="2402.6494239807175"/>
    <n v="2291.1082207336353"/>
    <n v="3051.1971372192552"/>
    <n v="4389.049533862275"/>
    <n v="3179.516594744799"/>
    <n v="3954.9772846373376"/>
  </r>
  <r>
    <s v="Brasil"/>
    <x v="3"/>
    <x v="3"/>
    <x v="4"/>
    <x v="3"/>
    <x v="17"/>
    <x v="123"/>
    <n v="1"/>
    <x v="1"/>
    <s v="v1.1"/>
    <s v="11"/>
    <n v="0"/>
    <n v="3.225110491943362"/>
    <n v="16.47811113891602"/>
    <n v="22.003145965576181"/>
    <n v="2.378795599365235"/>
    <n v="0"/>
    <n v="20.133939129638669"/>
    <n v="17.585296972656248"/>
    <n v="25.316126257324218"/>
    <n v="47.403487335205071"/>
    <n v="41.876547174072279"/>
    <n v="22.933919720458974"/>
    <n v="14.096992663574225"/>
    <n v="35.60234878540043"/>
    <n v="25.833606555175791"/>
    <n v="3.5682061645507801"/>
    <n v="3.5682061645507801"/>
    <n v="3.3133341918945298"/>
    <n v="0"/>
    <n v="0"/>
    <n v="0"/>
    <n v="0"/>
    <n v="0"/>
    <n v="0"/>
    <n v="0"/>
    <n v="0"/>
  </r>
  <r>
    <s v="Brasil"/>
    <x v="3"/>
    <x v="3"/>
    <x v="4"/>
    <x v="3"/>
    <x v="17"/>
    <x v="123"/>
    <n v="62"/>
    <x v="0"/>
    <s v="v1.1"/>
    <s v="11"/>
    <n v="0"/>
    <n v="0"/>
    <n v="0"/>
    <n v="0"/>
    <n v="0"/>
    <n v="0"/>
    <n v="14.86771777954101"/>
    <n v="14.527883435058611"/>
    <n v="0"/>
    <n v="0"/>
    <n v="0"/>
    <n v="3.9899501159667978"/>
    <n v="0"/>
    <n v="0"/>
    <n v="0"/>
    <n v="0"/>
    <n v="0"/>
    <n v="0"/>
    <n v="0"/>
    <n v="0"/>
    <n v="0"/>
    <n v="0"/>
    <n v="0"/>
    <n v="0"/>
    <n v="0"/>
    <n v="0"/>
  </r>
  <r>
    <s v="Brasil"/>
    <x v="2"/>
    <x v="4"/>
    <x v="9"/>
    <x v="1"/>
    <x v="10"/>
    <x v="124"/>
    <n v="1"/>
    <x v="1"/>
    <s v="v1.1"/>
    <s v="11"/>
    <n v="25.623565014648442"/>
    <n v="484.17722797851542"/>
    <n v="886.12215651855399"/>
    <n v="733.5417092102083"/>
    <n v="1810.1811467529105"/>
    <n v="1059.9446113586409"/>
    <n v="343.83953155517605"/>
    <n v="409.03196167602601"/>
    <n v="1133.191367041014"/>
    <n v="1004.3731154540958"/>
    <n v="3511.0164539003863"/>
    <n v="2293.2513739318219"/>
    <n v="2429.916296966474"/>
    <n v="4891.6128252626895"/>
    <n v="3921.8793036867223"/>
    <n v="5651.4338487853429"/>
    <n v="2451.4469977111457"/>
    <n v="2507.7477399047766"/>
    <n v="6619.6456819457708"/>
    <n v="5968.8987380555864"/>
    <n v="3430.0473213989476"/>
    <n v="3581.8243448182761"/>
    <n v="4262.7529561585952"/>
    <n v="3782.0522359498505"/>
    <n v="3733.5956366395644"/>
    <n v="6375.9915365172392"/>
  </r>
  <r>
    <s v="Brasil"/>
    <x v="2"/>
    <x v="4"/>
    <x v="9"/>
    <x v="1"/>
    <x v="10"/>
    <x v="124"/>
    <n v="41"/>
    <x v="2"/>
    <s v="v1.1"/>
    <s v="11"/>
    <n v="26031.126802699011"/>
    <n v="34443.096364112149"/>
    <n v="34198.99421114078"/>
    <n v="34674.75525845855"/>
    <n v="26633.264911494301"/>
    <n v="29967.579089655741"/>
    <n v="36830.91998039907"/>
    <n v="36633.118005441553"/>
    <n v="35258.342354402157"/>
    <n v="35296.826886768729"/>
    <n v="30226.698580038719"/>
    <n v="34901.108988092958"/>
    <n v="33543.090215649623"/>
    <n v="29639.65559342318"/>
    <n v="29467.468409578294"/>
    <n v="22380.07846161335"/>
    <n v="34354.953361002939"/>
    <n v="34931.660101543515"/>
    <n v="25754.316219759963"/>
    <n v="30333.116613887509"/>
    <n v="33950.608802820592"/>
    <n v="33571.194169769769"/>
    <n v="31173.264872998774"/>
    <n v="33374.020663721072"/>
    <n v="28613.496378751035"/>
    <n v="32626.600168371446"/>
  </r>
  <r>
    <s v="Brasil"/>
    <x v="1"/>
    <x v="4"/>
    <x v="9"/>
    <x v="1"/>
    <x v="10"/>
    <x v="124"/>
    <n v="1"/>
    <x v="1"/>
    <s v="v1.1"/>
    <s v="11"/>
    <n v="15270.528808276347"/>
    <n v="86268.895993588652"/>
    <n v="83719.008246100304"/>
    <n v="85567.139406698028"/>
    <n v="119420.14373690798"/>
    <n v="63041.91184529967"/>
    <n v="47535.607012554559"/>
    <n v="92182.046213656664"/>
    <n v="107451.62794585884"/>
    <n v="79087.659199480637"/>
    <n v="119223.76001249206"/>
    <n v="173487.2407089817"/>
    <n v="185207.00231613946"/>
    <n v="271111.48346119764"/>
    <n v="264037.69085215678"/>
    <n v="285897.10652012896"/>
    <n v="152661.91667319255"/>
    <n v="136935.41973802858"/>
    <n v="209625.51484100867"/>
    <n v="237300.69240662712"/>
    <n v="222140.04546687665"/>
    <n v="235587.62939228961"/>
    <n v="299907.44535206718"/>
    <n v="221534.28909508255"/>
    <n v="225320.41968767624"/>
    <n v="399236.9683828993"/>
  </r>
  <r>
    <s v="Brasil"/>
    <x v="1"/>
    <x v="4"/>
    <x v="9"/>
    <x v="1"/>
    <x v="10"/>
    <x v="124"/>
    <n v="41"/>
    <x v="2"/>
    <s v="v1.1"/>
    <s v="11"/>
    <n v="496737.96101718675"/>
    <n v="686138.57079350099"/>
    <n v="705664.39306528191"/>
    <n v="712222.4511797484"/>
    <n v="566891.61881870194"/>
    <n v="700320.61614079284"/>
    <n v="778793.38164387911"/>
    <n v="725199.72200335469"/>
    <n v="708176.02428863733"/>
    <n v="740240.45302824432"/>
    <n v="662046.84382513713"/>
    <n v="671756.49893207336"/>
    <n v="647521.43972302484"/>
    <n v="553348.76714876294"/>
    <n v="535065.98800743069"/>
    <n v="440944.55659739173"/>
    <n v="712031.63926395855"/>
    <n v="727180.4147021547"/>
    <n v="611411.17561265081"/>
    <n v="619704.10398241307"/>
    <n v="639067.92870623746"/>
    <n v="602995.92622603069"/>
    <n v="521995.42521197489"/>
    <n v="654404.45592608943"/>
    <n v="628833.14850263181"/>
    <n v="521981.86202674359"/>
  </r>
  <r>
    <s v="Brasil"/>
    <x v="2"/>
    <x v="2"/>
    <x v="7"/>
    <x v="6"/>
    <x v="13"/>
    <x v="125"/>
    <n v="1"/>
    <x v="1"/>
    <s v="v1.1"/>
    <s v="11"/>
    <n v="122.2631267028805"/>
    <n v="214.32707610473571"/>
    <n v="284.00561591796821"/>
    <n v="232.57327592163045"/>
    <n v="336.26104344482388"/>
    <n v="364.37743787841782"/>
    <n v="306.71935316162114"/>
    <n v="240.065231854248"/>
    <n v="872.36161555176295"/>
    <n v="3694.63330778195"/>
    <n v="805.06799420776417"/>
    <n v="916.08781189574756"/>
    <n v="904.68791528930649"/>
    <n v="2013.9185960937698"/>
    <n v="2359.9823131958105"/>
    <n v="2487.9121078247222"/>
    <n v="4405.0110462524317"/>
    <n v="5627.9861773071989"/>
    <n v="6806.2140741700032"/>
    <n v="7154.3105107789197"/>
    <n v="8354.7969045044829"/>
    <n v="5699.6646545288495"/>
    <n v="5491.7679794372352"/>
    <n v="7634.1772529663212"/>
    <n v="8184.1824507386336"/>
    <n v="12206.290289489809"/>
  </r>
  <r>
    <s v="Brasil"/>
    <x v="2"/>
    <x v="2"/>
    <x v="7"/>
    <x v="6"/>
    <x v="13"/>
    <x v="125"/>
    <n v="41"/>
    <x v="2"/>
    <s v="v1.1"/>
    <s v="11"/>
    <n v="12586.070923602165"/>
    <n v="16245.052198455649"/>
    <n v="16856.955999133221"/>
    <n v="18893.746443578795"/>
    <n v="22909.613262640218"/>
    <n v="24505.211743951273"/>
    <n v="24806.961687817093"/>
    <n v="26773.058490307303"/>
    <n v="26633.873128521715"/>
    <n v="24068.524090057414"/>
    <n v="24950.280751037517"/>
    <n v="22582.476802386431"/>
    <n v="25655.697414550661"/>
    <n v="28161.21086885389"/>
    <n v="20688.804136016781"/>
    <n v="21581.657062017999"/>
    <n v="26906.837408880747"/>
    <n v="27009.66055090959"/>
    <n v="29907.73958205594"/>
    <n v="25818.888175561362"/>
    <n v="29845.912935815431"/>
    <n v="33206.614432177899"/>
    <n v="34322.564710706007"/>
    <n v="30329.036974499923"/>
    <n v="30432.914525403343"/>
    <n v="34366.532314990851"/>
  </r>
  <r>
    <s v="Brasil"/>
    <x v="0"/>
    <x v="0"/>
    <x v="0"/>
    <x v="9"/>
    <x v="24"/>
    <x v="12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1.521874365234369"/>
    <n v="11.34324061279297"/>
    <n v="0"/>
    <n v="0"/>
    <n v="0"/>
    <n v="0"/>
    <n v="0"/>
    <n v="0"/>
    <n v="9.8277394470214876"/>
    <n v="12.95560749511719"/>
  </r>
  <r>
    <s v="Brasil"/>
    <x v="2"/>
    <x v="2"/>
    <x v="2"/>
    <x v="1"/>
    <x v="4"/>
    <x v="127"/>
    <n v="1"/>
    <x v="1"/>
    <s v="v1.1"/>
    <s v="11"/>
    <n v="700.72062113647519"/>
    <n v="2524.9594086547932"/>
    <n v="2988.3934911926572"/>
    <n v="3662.672985577432"/>
    <n v="2960.3359866089022"/>
    <n v="1497.6439270690878"/>
    <n v="1057.6805010436999"/>
    <n v="804.34788975219726"/>
    <n v="761.64113756103518"/>
    <n v="808.52686173095776"/>
    <n v="656.90200370483399"/>
    <n v="814.27566478881693"/>
    <n v="674.67609420776296"/>
    <n v="81.147602874755819"/>
    <n v="228.93617063598634"/>
    <n v="379.76990493774434"/>
    <n v="350.35897116699158"/>
    <n v="419.54963442382785"/>
    <n v="388.86471412353546"/>
    <n v="463.79368731079012"/>
    <n v="552.09676507568349"/>
    <n v="631.54633250732422"/>
    <n v="1079.9587857849178"/>
    <n v="1187.7681661743165"/>
    <n v="1098.1430827148449"/>
    <n v="2068.4323413879411"/>
  </r>
  <r>
    <s v="Brasil"/>
    <x v="2"/>
    <x v="2"/>
    <x v="2"/>
    <x v="1"/>
    <x v="4"/>
    <x v="127"/>
    <n v="41"/>
    <x v="2"/>
    <s v="v1.1"/>
    <s v="11"/>
    <n v="7564.6404605956477"/>
    <n v="9244.6418399413215"/>
    <n v="10851.395665191638"/>
    <n v="9311.1207373352627"/>
    <n v="10460.768171478267"/>
    <n v="9721.9274660767187"/>
    <n v="7752.1630443786307"/>
    <n v="4550.4000411071902"/>
    <n v="2126.4303891235327"/>
    <n v="2023.0166904296877"/>
    <n v="2240.6689724792482"/>
    <n v="2236.6649969970699"/>
    <n v="1584.2518502258279"/>
    <n v="1037.0806194396973"/>
    <n v="936.90282459716673"/>
    <n v="1313.5210720825185"/>
    <n v="1783.5829345458965"/>
    <n v="1511.6828237792945"/>
    <n v="2118.9048088439931"/>
    <n v="2619.5978822082639"/>
    <n v="3024.2509287170437"/>
    <n v="3220.2704863464323"/>
    <n v="2951.8681207763607"/>
    <n v="2500.2360689575098"/>
    <n v="3350.3044446289186"/>
    <n v="4432.393860089117"/>
  </r>
  <r>
    <s v="Brasil"/>
    <x v="1"/>
    <x v="2"/>
    <x v="2"/>
    <x v="1"/>
    <x v="4"/>
    <x v="127"/>
    <n v="1"/>
    <x v="1"/>
    <s v="v1.1"/>
    <s v="11"/>
    <n v="2380.1888949279814"/>
    <n v="6552.5679029235907"/>
    <n v="6507.1223939697666"/>
    <n v="6801.6927832397978"/>
    <n v="7202.9490216187151"/>
    <n v="6202.5972858764871"/>
    <n v="5514.7805102966195"/>
    <n v="4859.41549938348"/>
    <n v="4280.2940932800229"/>
    <n v="3482.0079182678246"/>
    <n v="3358.4713253479149"/>
    <n v="4185.8510103759854"/>
    <n v="3684.5497001037807"/>
    <n v="2305.6814579467782"/>
    <n v="3285.9321717773469"/>
    <n v="3373.5729952331658"/>
    <n v="3489.6451733459667"/>
    <n v="3784.8558455871512"/>
    <n v="3701.3002267150796"/>
    <n v="3113.0145782409959"/>
    <n v="3846.1324780823047"/>
    <n v="4060.4840580200412"/>
    <n v="3899.4373619751477"/>
    <n v="4685.2964154358197"/>
    <n v="4437.7818324279888"/>
    <n v="6858.0175946350591"/>
  </r>
  <r>
    <s v="Brasil"/>
    <x v="1"/>
    <x v="2"/>
    <x v="2"/>
    <x v="1"/>
    <x v="4"/>
    <x v="127"/>
    <n v="41"/>
    <x v="2"/>
    <s v="v1.1"/>
    <s v="11"/>
    <n v="7645.238703497339"/>
    <n v="10123.15917340703"/>
    <n v="9817.8190588685102"/>
    <n v="8589.5625953308954"/>
    <n v="8395.4654744506843"/>
    <n v="8463.4661361755807"/>
    <n v="6785.5214675720745"/>
    <n v="5372.6830460144356"/>
    <n v="3501.3050895690958"/>
    <n v="3778.2434923095689"/>
    <n v="3775.7476427001948"/>
    <n v="3251.2872895263699"/>
    <n v="2851.520362158205"/>
    <n v="2800.5750049377511"/>
    <n v="2899.6343982666108"/>
    <n v="3287.4302270691214"/>
    <n v="3775.5329382507489"/>
    <n v="4342.8379366272311"/>
    <n v="5885.3632495300717"/>
    <n v="6458.7074649658916"/>
    <n v="7199.7533490906253"/>
    <n v="7527.4451127686107"/>
    <n v="7243.7764749206781"/>
    <n v="7075.853527679491"/>
    <n v="8326.6008722351198"/>
    <n v="9480.2453367615271"/>
  </r>
  <r>
    <s v="Brasil"/>
    <x v="2"/>
    <x v="2"/>
    <x v="7"/>
    <x v="6"/>
    <x v="21"/>
    <x v="128"/>
    <n v="1"/>
    <x v="1"/>
    <s v="v1.1"/>
    <s v="11"/>
    <n v="202.6084911621094"/>
    <n v="438.51987447509822"/>
    <n v="1113.9334329040494"/>
    <n v="2085.9250679077136"/>
    <n v="1802.1994418151885"/>
    <n v="1157.0811745605458"/>
    <n v="2528.0092896301257"/>
    <n v="3453.308830444329"/>
    <n v="4177.8818441284147"/>
    <n v="3966.5077527404683"/>
    <n v="4000.9777232482456"/>
    <n v="8305.8250195678556"/>
    <n v="9948.2769740905824"/>
    <n v="10289.903306713917"/>
    <n v="20937.069223998937"/>
    <n v="18967.302376275304"/>
    <n v="14220.748248296844"/>
    <n v="20379.329198998967"/>
    <n v="29794.873778924848"/>
    <n v="28483.722926581209"/>
    <n v="21277.018170470918"/>
    <n v="28335.785025317011"/>
    <n v="35241.11352988302"/>
    <n v="31719.787206475245"/>
    <n v="26003.580516369148"/>
    <n v="34088.127954760312"/>
  </r>
  <r>
    <s v="Brasil"/>
    <x v="2"/>
    <x v="2"/>
    <x v="7"/>
    <x v="6"/>
    <x v="21"/>
    <x v="128"/>
    <n v="41"/>
    <x v="2"/>
    <s v="v1.1"/>
    <s v="11"/>
    <n v="91742.873398221156"/>
    <n v="140794.03982035816"/>
    <n v="149214.03891310532"/>
    <n v="147257.20861651245"/>
    <n v="165839.43099227088"/>
    <n v="159041.30752456302"/>
    <n v="178779.00443383813"/>
    <n v="190495.64133664267"/>
    <n v="186946.66834236102"/>
    <n v="194537.51372062528"/>
    <n v="187275.27470177886"/>
    <n v="181635.78932060249"/>
    <n v="197657.90228163858"/>
    <n v="190474.90247064701"/>
    <n v="184490.23006053327"/>
    <n v="161083.86652953055"/>
    <n v="217097.94872486731"/>
    <n v="205480.01479562541"/>
    <n v="202969.84776052446"/>
    <n v="199650.33928561088"/>
    <n v="211020.50021089843"/>
    <n v="196497.86762538238"/>
    <n v="207878.84991679096"/>
    <n v="179931.69861852177"/>
    <n v="199100.43529971506"/>
    <n v="217416.38225708602"/>
  </r>
  <r>
    <s v="Brasil"/>
    <x v="2"/>
    <x v="2"/>
    <x v="7"/>
    <x v="6"/>
    <x v="21"/>
    <x v="128"/>
    <n v="62"/>
    <x v="0"/>
    <s v="v1.1"/>
    <s v="11"/>
    <n v="1.9007287475585937"/>
    <n v="8.556657470703124"/>
    <n v="19.613970556640627"/>
    <n v="20.39413606567383"/>
    <n v="15.820285150146493"/>
    <n v="28.077101397705064"/>
    <n v="11.145874609374996"/>
    <n v="7.1750937072753889"/>
    <n v="21.00569715576173"/>
    <n v="15.725784796142571"/>
    <n v="15.554332489013667"/>
    <n v="11.229455871582028"/>
    <n v="8.0353977050781236"/>
    <n v="5.8773680053710935"/>
    <n v="6.2218194030761733"/>
    <n v="9.6765339599609366"/>
    <n v="4.0612221984863277"/>
    <n v="5.7048070251464837"/>
    <n v="6.3034869323730476"/>
    <n v="5.7879105285644528"/>
    <n v="6.9103732910156248"/>
    <n v="10.022586053466794"/>
    <n v="4.0610345336914069"/>
    <n v="8.2068152587890637"/>
    <n v="5.7883591796875011"/>
    <n v="13.398059857177737"/>
  </r>
  <r>
    <s v="Brasil"/>
    <x v="2"/>
    <x v="3"/>
    <x v="3"/>
    <x v="6"/>
    <x v="21"/>
    <x v="128"/>
    <n v="1"/>
    <x v="1"/>
    <s v="v1.1"/>
    <s v="11"/>
    <n v="317.6114643066399"/>
    <n v="733.71432487182642"/>
    <n v="530.75492573242161"/>
    <n v="847.94332585449024"/>
    <n v="528.32606345214845"/>
    <n v="604.11967104492203"/>
    <n v="721.05661585693383"/>
    <n v="548.90314656372141"/>
    <n v="969.42537996215947"/>
    <n v="2108.7976340270993"/>
    <n v="2217.6301573791534"/>
    <n v="2446.4300449462921"/>
    <n v="1903.0938774597091"/>
    <n v="1333.6141322387709"/>
    <n v="2332.5062756225584"/>
    <n v="2012.4545308166523"/>
    <n v="1812.0437193725579"/>
    <n v="2032.2451833435086"/>
    <n v="2724.6171135803361"/>
    <n v="3584.3725723144594"/>
    <n v="3309.2982022521956"/>
    <n v="3299.8040860351571"/>
    <n v="4537.7576798278951"/>
    <n v="4586.3004647033304"/>
    <n v="4092.439592449939"/>
    <n v="3481.3552068115077"/>
  </r>
  <r>
    <s v="Brasil"/>
    <x v="2"/>
    <x v="3"/>
    <x v="3"/>
    <x v="6"/>
    <x v="21"/>
    <x v="128"/>
    <n v="41"/>
    <x v="2"/>
    <s v="v1.1"/>
    <s v="11"/>
    <n v="7.430426702880859"/>
    <n v="12.607834167480469"/>
    <n v="12.262423028564454"/>
    <n v="12.003670904541021"/>
    <n v="13.902266955566409"/>
    <n v="12.350131201171878"/>
    <n v="14.423006115722655"/>
    <n v="15.890326074218752"/>
    <n v="14.33316024169922"/>
    <n v="14.681143188476558"/>
    <n v="12.434879248046878"/>
    <n v="13.215410400390622"/>
    <n v="15.373917449951174"/>
    <n v="15.978891070556635"/>
    <n v="15.805610583496088"/>
    <n v="9.8451200012207032"/>
    <n v="17.706112091064451"/>
    <n v="15.71885143432617"/>
    <n v="15.028714562988275"/>
    <n v="16.064710546875002"/>
    <n v="16.240148883056641"/>
    <n v="13.216713006591791"/>
    <n v="12.78632477416992"/>
    <n v="14.33932801513672"/>
    <n v="13.734965124511721"/>
    <n v="15.11554102783203"/>
  </r>
  <r>
    <s v="Brasil"/>
    <x v="2"/>
    <x v="3"/>
    <x v="3"/>
    <x v="6"/>
    <x v="21"/>
    <x v="128"/>
    <n v="62"/>
    <x v="0"/>
    <s v="v1.1"/>
    <s v="11"/>
    <n v="254.99273652343817"/>
    <n v="1994.8596320434713"/>
    <n v="2913.0214293090999"/>
    <n v="3554.7815473694118"/>
    <n v="2473.8018558349695"/>
    <n v="2645.6765556762712"/>
    <n v="2119.4568054260244"/>
    <n v="1409.0287769470194"/>
    <n v="2896.0881308898897"/>
    <n v="3374.0136795776302"/>
    <n v="4465.2542139526613"/>
    <n v="3937.5163617859184"/>
    <n v="1551.9257639282166"/>
    <n v="278.09894950561568"/>
    <n v="276.3319544189456"/>
    <n v="575.72742835693134"/>
    <n v="112.52118571777353"/>
    <n v="127.50432463989274"/>
    <n v="435.48137318725537"/>
    <n v="1144.7897214355437"/>
    <n v="1350.3519217956527"/>
    <n v="1600.4025398559575"/>
    <n v="928.2522359130827"/>
    <n v="2254.0327444152867"/>
    <n v="1565.7154810607904"/>
    <n v="1465.7439101745613"/>
  </r>
  <r>
    <s v="Brasil"/>
    <x v="2"/>
    <x v="0"/>
    <x v="10"/>
    <x v="6"/>
    <x v="21"/>
    <x v="128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60445620727539051"/>
    <n v="2.5905019958496101"/>
    <n v="2.6768509155273441"/>
    <n v="2.0724079467773433"/>
    <n v="2.4178036193847654"/>
    <n v="2.4178036193847654"/>
    <n v="2.504152966308594"/>
    <n v="2.849550146484376"/>
    <n v="2.7632010131835933"/>
  </r>
  <r>
    <s v="Brasil"/>
    <x v="2"/>
    <x v="0"/>
    <x v="10"/>
    <x v="6"/>
    <x v="21"/>
    <x v="12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04653930664062"/>
    <n v="0"/>
    <n v="0"/>
    <n v="0"/>
    <n v="0"/>
    <n v="0.94986275024414069"/>
  </r>
  <r>
    <s v="Brasil"/>
    <x v="2"/>
    <x v="0"/>
    <x v="10"/>
    <x v="6"/>
    <x v="21"/>
    <x v="128"/>
    <n v="62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4985876464843755"/>
    <n v="0"/>
    <n v="0"/>
    <n v="0"/>
    <n v="0"/>
    <n v="0.43175223388671868"/>
  </r>
  <r>
    <s v="Brasil"/>
    <x v="2"/>
    <x v="0"/>
    <x v="12"/>
    <x v="5"/>
    <x v="11"/>
    <x v="129"/>
    <n v="1"/>
    <x v="1"/>
    <s v="v1.1"/>
    <s v="11"/>
    <n v="741.93278084106817"/>
    <n v="1003.7651557189847"/>
    <n v="359.10282211303701"/>
    <n v="1206.993881634522"/>
    <n v="556.70010794677864"/>
    <n v="1187.8502064209022"/>
    <n v="7091.2849029541139"/>
    <n v="3181.196378906247"/>
    <n v="3950.5419102050832"/>
    <n v="9573.0137505248822"/>
    <n v="8825.919982757554"/>
    <n v="2687.1930784728738"/>
    <n v="2877.0019399108992"/>
    <n v="1533.3711517211766"/>
    <n v="1719.7857638122518"/>
    <n v="2409.8741364501971"/>
    <n v="1133.6920475341858"/>
    <n v="693.82108201904259"/>
    <n v="999.37479265136733"/>
    <n v="2161.0655106994782"/>
    <n v="1473.9552652648945"/>
    <n v="2566.1318843140098"/>
    <n v="5359.8910282959059"/>
    <n v="21297.390936627315"/>
    <n v="19617.448008374195"/>
    <n v="40755.473699780407"/>
  </r>
  <r>
    <s v="Brasil"/>
    <x v="2"/>
    <x v="0"/>
    <x v="12"/>
    <x v="5"/>
    <x v="11"/>
    <x v="129"/>
    <n v="41"/>
    <x v="2"/>
    <s v="v1.1"/>
    <s v="11"/>
    <n v="37462.506177527219"/>
    <n v="64176.54191481835"/>
    <n v="70536.766787518747"/>
    <n v="67801.686393866112"/>
    <n v="107426.27794779607"/>
    <n v="125660.7757739224"/>
    <n v="88226.322250670695"/>
    <n v="148298.81310384953"/>
    <n v="154674.91024705491"/>
    <n v="116066.29494439415"/>
    <n v="151448.4525073629"/>
    <n v="166725.34970842226"/>
    <n v="273093.79962206277"/>
    <n v="301599.27799302986"/>
    <n v="318724.40703569143"/>
    <n v="329438.94030858867"/>
    <n v="350812.508646095"/>
    <n v="350516.84338271403"/>
    <n v="362028.63710322662"/>
    <n v="347575.34868349042"/>
    <n v="348577.7896383162"/>
    <n v="369044.76345769118"/>
    <n v="363236.27139526739"/>
    <n v="303882.67044389312"/>
    <n v="298101.85104972438"/>
    <n v="274675.43083416583"/>
  </r>
  <r>
    <s v="Brasil"/>
    <x v="2"/>
    <x v="0"/>
    <x v="12"/>
    <x v="5"/>
    <x v="11"/>
    <x v="129"/>
    <n v="62"/>
    <x v="0"/>
    <s v="v1.1"/>
    <s v="11"/>
    <n v="80.955406671142697"/>
    <n v="187.85189954223651"/>
    <n v="92.720145477294992"/>
    <n v="1585.964222961408"/>
    <n v="428.91199619140286"/>
    <n v="619.54964378051682"/>
    <n v="18303.092974066327"/>
    <n v="2412.41259400022"/>
    <n v="2597.8157519042702"/>
    <n v="19158.139200189325"/>
    <n v="19342.633844915901"/>
    <n v="3494.2249268860187"/>
    <n v="2399.7930326599476"/>
    <n v="1779.723233599882"/>
    <n v="2030.8859224182277"/>
    <n v="1623.0056849609382"/>
    <n v="584.22342116088896"/>
    <n v="1707.9920872802682"/>
    <n v="1625.0809955566358"/>
    <n v="6723.0915745177626"/>
    <n v="8525.8136239685027"/>
    <n v="5041.7281020996406"/>
    <n v="8462.1656319885242"/>
    <n v="22881.058086523411"/>
    <n v="35956.240107043544"/>
    <n v="103745.72893164054"/>
  </r>
  <r>
    <s v="Brasil"/>
    <x v="2"/>
    <x v="2"/>
    <x v="7"/>
    <x v="6"/>
    <x v="13"/>
    <x v="130"/>
    <n v="1"/>
    <x v="1"/>
    <s v="v1.1"/>
    <s v="11"/>
    <n v="5.7802142333984383"/>
    <n v="56.777029870605482"/>
    <n v="116.37114534301769"/>
    <n v="148.77618438110346"/>
    <n v="147.61686605224619"/>
    <n v="145.85294609375009"/>
    <n v="114.5484250610351"/>
    <n v="135.03004501953126"/>
    <n v="186.16374587402356"/>
    <n v="254.40854474487284"/>
    <n v="239.12198422241201"/>
    <n v="230.08153800659184"/>
    <n v="282.55266454467795"/>
    <n v="575.44696129760791"/>
    <n v="698.3742233398433"/>
    <n v="1110.4225699646004"/>
    <n v="1078.8444197875981"/>
    <n v="1639.530352551265"/>
    <n v="1987.4203085998561"/>
    <n v="1982.7285288330063"/>
    <n v="1299.0438558532724"/>
    <n v="1266.1402575378406"/>
    <n v="1320.8641637084927"/>
    <n v="1587.033707019043"/>
    <n v="1636.7999400878884"/>
    <n v="2337.0224405822737"/>
  </r>
  <r>
    <s v="Brasil"/>
    <x v="2"/>
    <x v="2"/>
    <x v="7"/>
    <x v="6"/>
    <x v="13"/>
    <x v="130"/>
    <n v="41"/>
    <x v="2"/>
    <s v="v1.1"/>
    <s v="11"/>
    <n v="801.36392707519508"/>
    <n v="1041.0827355651854"/>
    <n v="993.75431761474408"/>
    <n v="946.9423243286094"/>
    <n v="1159.6755014465289"/>
    <n v="1080.3515423950171"/>
    <n v="1204.2951993347101"/>
    <n v="1305.371999536125"/>
    <n v="1246.0906873474019"/>
    <n v="1245.0644555786114"/>
    <n v="1388.5679081420831"/>
    <n v="1301.2816296508804"/>
    <n v="1308.5781969055188"/>
    <n v="1301.3876122131371"/>
    <n v="1267.7224245666562"/>
    <n v="1478.0544779174791"/>
    <n v="1749.2452059265127"/>
    <n v="1663.1834008911169"/>
    <n v="1513.9484354064941"/>
    <n v="1260.7361515197742"/>
    <n v="1523.9365977600069"/>
    <n v="2104.3365262817319"/>
    <n v="1859.7619700683547"/>
    <n v="1594.3384757812446"/>
    <n v="1804.9994367431573"/>
    <n v="2038.7320327026307"/>
  </r>
  <r>
    <s v="Brasil"/>
    <x v="1"/>
    <x v="2"/>
    <x v="7"/>
    <x v="6"/>
    <x v="13"/>
    <x v="130"/>
    <n v="41"/>
    <x v="2"/>
    <s v="v1.1"/>
    <s v="11"/>
    <n v="1.8563772277832029"/>
    <n v="1.771996514892578"/>
    <n v="2.6157787719726548"/>
    <n v="2.5313981933593741"/>
    <n v="2.2781727294921872"/>
    <n v="1.518853961181641"/>
    <n v="2.1094110229492178"/>
    <n v="2.1094110229492178"/>
    <n v="2.1094110229492178"/>
    <n v="2.1094110229492178"/>
    <n v="2.1094110229492178"/>
    <n v="2.1094110229492178"/>
    <n v="2.1094110229492178"/>
    <n v="1.0968276062011719"/>
    <n v="2.615603045654296"/>
    <n v="4.6407423950195303"/>
    <n v="8.7750198913574184"/>
    <n v="7.1560529357910134"/>
    <n v="4.8066485046386704"/>
    <n v="7.7502403808593741"/>
    <n v="5.2312503845214842"/>
    <n v="13.226088037109379"/>
    <n v="13.050993481445319"/>
    <n v="9.2716435363769527"/>
    <n v="11.11570856933594"/>
    <n v="13.57974744873046"/>
  </r>
  <r>
    <s v="Brasil"/>
    <x v="1"/>
    <x v="2"/>
    <x v="7"/>
    <x v="6"/>
    <x v="13"/>
    <x v="130"/>
    <n v="1"/>
    <x v="1"/>
    <s v="v1.1"/>
    <s v="11"/>
    <n v="0"/>
    <n v="0"/>
    <n v="0"/>
    <n v="1.854569519042969"/>
    <n v="1.854569519042969"/>
    <n v="0"/>
    <n v="0"/>
    <n v="0"/>
    <n v="0"/>
    <n v="0"/>
    <n v="0"/>
    <n v="0"/>
    <n v="0"/>
    <n v="0"/>
    <n v="3.965722430419921"/>
    <n v="0"/>
    <n v="2.26771029663086"/>
    <n v="14.24358048706056"/>
    <n v="12.12383359375001"/>
    <n v="4.8713958496093763"/>
    <n v="0"/>
    <n v="3.80566930541992"/>
    <n v="4.2285208374023417"/>
    <n v="4.1439504760742176"/>
    <n v="0"/>
    <n v="8.9350090026855469"/>
  </r>
  <r>
    <s v="Brasil"/>
    <x v="2"/>
    <x v="3"/>
    <x v="4"/>
    <x v="1"/>
    <x v="16"/>
    <x v="131"/>
    <n v="1"/>
    <x v="1"/>
    <s v="v1.1"/>
    <s v="11"/>
    <n v="600.86004275512732"/>
    <n v="4665.2594673095791"/>
    <n v="9382.3326228150327"/>
    <n v="8794.4047081543849"/>
    <n v="4409.2748424621641"/>
    <n v="2668.9742796936061"/>
    <n v="3554.3201972534189"/>
    <n v="3404.4278157165509"/>
    <n v="2574.0736665039003"/>
    <n v="3680.9723462402453"/>
    <n v="4380.7774911621318"/>
    <n v="4784.5049628234774"/>
    <n v="5016.0791325378723"/>
    <n v="8459.0654623291302"/>
    <n v="10226.531147094825"/>
    <n v="9389.388200268595"/>
    <n v="9277.5908325378768"/>
    <n v="9030.4710979858628"/>
    <n v="8281.5214835510906"/>
    <n v="9405.1872434997895"/>
    <n v="8412.565852642796"/>
    <n v="8387.2103054443814"/>
    <n v="11347.324762408503"/>
    <n v="8867.3681310485081"/>
    <n v="7180.0672253173689"/>
    <n v="17944.704358209332"/>
  </r>
  <r>
    <s v="Brasil"/>
    <x v="2"/>
    <x v="3"/>
    <x v="4"/>
    <x v="1"/>
    <x v="16"/>
    <x v="131"/>
    <n v="62"/>
    <x v="0"/>
    <s v="v1.1"/>
    <s v="11"/>
    <n v="143.54963721923858"/>
    <n v="1159.4242903320344"/>
    <n v="1501.8518585510301"/>
    <n v="4759.0430455444175"/>
    <n v="7735.8031174804655"/>
    <n v="5496.3383702820265"/>
    <n v="3468.8471465454586"/>
    <n v="3659.7547326843501"/>
    <n v="2734.295105706809"/>
    <n v="1614.4658387756363"/>
    <n v="1022.0354795043834"/>
    <n v="1160.5916345703158"/>
    <n v="2667.7331146911552"/>
    <n v="1164.9970329467806"/>
    <n v="5258.526746020566"/>
    <n v="6392.8175878235515"/>
    <n v="4955.4482424316811"/>
    <n v="6529.592644451971"/>
    <n v="6451.6353223571004"/>
    <n v="3845.2492725768971"/>
    <n v="1788.2629003112577"/>
    <n v="1701.2121369750826"/>
    <n v="3170.4393270873788"/>
    <n v="3118.425905651874"/>
    <n v="2650.9046601623645"/>
    <n v="9137.2543734253395"/>
  </r>
  <r>
    <s v="Brasil"/>
    <x v="1"/>
    <x v="3"/>
    <x v="4"/>
    <x v="1"/>
    <x v="16"/>
    <x v="131"/>
    <n v="1"/>
    <x v="1"/>
    <s v="v1.1"/>
    <s v="11"/>
    <n v="0"/>
    <n v="0"/>
    <n v="5.4294860107421901"/>
    <n v="5.4294860107421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2"/>
    <x v="7"/>
    <x v="6"/>
    <x v="21"/>
    <x v="132"/>
    <n v="1"/>
    <x v="1"/>
    <s v="v1.1"/>
    <s v="11"/>
    <n v="252.41174639892631"/>
    <n v="478.95411614379981"/>
    <n v="526.73273197021513"/>
    <n v="429.2326541503902"/>
    <n v="366.90876622924827"/>
    <n v="380.88918521118211"/>
    <n v="360.43329334106448"/>
    <n v="333.17114768066432"/>
    <n v="346.48773259277363"/>
    <n v="318.1054778381353"/>
    <n v="263.1590503417973"/>
    <n v="349.24375109252998"/>
    <n v="532.34219295044022"/>
    <n v="437.78767678222619"/>
    <n v="429.9273340026848"/>
    <n v="556.55450790405155"/>
    <n v="789.71451093749783"/>
    <n v="799.51483057250789"/>
    <n v="962.96310025024286"/>
    <n v="783.01592725219609"/>
    <n v="720.61728305053555"/>
    <n v="966.18941547851739"/>
    <n v="473.93580682983367"/>
    <n v="617.88556129150061"/>
    <n v="493.80717380370999"/>
    <n v="893.31618153686327"/>
  </r>
  <r>
    <s v="Brasil"/>
    <x v="4"/>
    <x v="2"/>
    <x v="7"/>
    <x v="6"/>
    <x v="21"/>
    <x v="132"/>
    <n v="41"/>
    <x v="2"/>
    <s v="v1.1"/>
    <s v="11"/>
    <n v="384.82404569091801"/>
    <n v="432.43059742431609"/>
    <n v="447.68700180053702"/>
    <n v="413.06661047973631"/>
    <n v="359.34904299316378"/>
    <n v="618.76772192993167"/>
    <n v="597.60700711059599"/>
    <n v="636.71357627563532"/>
    <n v="571.53540267334017"/>
    <n v="607.92003966064476"/>
    <n v="677.90214628295917"/>
    <n v="849.01021446533207"/>
    <n v="787.96855386352456"/>
    <n v="789.02462384643547"/>
    <n v="903.73988879394358"/>
    <n v="1400.9685420715359"/>
    <n v="1799.2434094116247"/>
    <n v="2130.6534118530408"/>
    <n v="1999.5439887329337"/>
    <n v="2324.6017669189418"/>
    <n v="2216.2716775390331"/>
    <n v="2106.8857414306508"/>
    <n v="2535.1325581542792"/>
    <n v="2280.5937427062827"/>
    <n v="2385.6441499450389"/>
    <n v="2890.1456503112722"/>
  </r>
  <r>
    <s v="Brasil"/>
    <x v="4"/>
    <x v="0"/>
    <x v="10"/>
    <x v="6"/>
    <x v="21"/>
    <x v="132"/>
    <n v="1"/>
    <x v="1"/>
    <s v="v1.1"/>
    <s v="11"/>
    <n v="3.894927038574219"/>
    <n v="6.1460800903320321"/>
    <n v="2.33818592529297"/>
    <n v="2.5979845458984392"/>
    <n v="9.9573426940918015"/>
    <n v="10.13051372070313"/>
    <n v="0"/>
    <n v="0"/>
    <n v="0"/>
    <n v="0"/>
    <n v="0"/>
    <n v="13.49717476806641"/>
    <n v="14.016290777587891"/>
    <n v="0"/>
    <n v="0"/>
    <n v="0"/>
    <n v="0"/>
    <n v="0"/>
    <n v="0"/>
    <n v="16.19133524780273"/>
    <n v="16.104749682617179"/>
    <n v="0"/>
    <n v="3.4620655395507809"/>
    <n v="63.810270043945572"/>
    <n v="71.256083721924085"/>
    <n v="39.306205712890673"/>
  </r>
  <r>
    <s v="Brasil"/>
    <x v="4"/>
    <x v="0"/>
    <x v="10"/>
    <x v="6"/>
    <x v="21"/>
    <x v="132"/>
    <n v="62"/>
    <x v="0"/>
    <s v="v1.1"/>
    <s v="11"/>
    <n v="0.25973890380859382"/>
    <n v="0.25973890380859382"/>
    <n v="1.9917206848144531"/>
    <n v="0.25973890380859382"/>
    <n v="0"/>
    <n v="2.9439248535156248"/>
    <n v="0.25973890380859382"/>
    <n v="4.6754956481933618"/>
    <n v="6.493739935302739"/>
    <n v="0.25973890380859382"/>
    <n v="0.25973890380859382"/>
    <n v="0.25973890380859382"/>
    <n v="0.25973890380859382"/>
    <n v="0.51947843017578132"/>
    <n v="3.0294818969726571"/>
    <n v="5.5418144714355497"/>
    <n v="2.8587961303710951"/>
    <n v="3.638568627929688"/>
    <n v="3.638568627929688"/>
    <n v="13.33540172729492"/>
    <n v="13.33540172729492"/>
    <n v="3.5521123779296881"/>
    <n v="3.2921887939453121"/>
    <n v="3.3788304321289062"/>
    <n v="3.3788304321289062"/>
    <n v="153.93910147094729"/>
  </r>
  <r>
    <s v="Brasil"/>
    <x v="2"/>
    <x v="2"/>
    <x v="7"/>
    <x v="6"/>
    <x v="21"/>
    <x v="132"/>
    <n v="1"/>
    <x v="1"/>
    <s v="v1.1"/>
    <s v="11"/>
    <n v="67.378261303710758"/>
    <n v="67.120752703857264"/>
    <n v="68.664214569091627"/>
    <n v="34.159651025390673"/>
    <n v="6.6901186767578142"/>
    <n v="13.21177318725586"/>
    <n v="10.63641155395508"/>
    <n v="0"/>
    <n v="0"/>
    <n v="0"/>
    <n v="4.3015781921386704"/>
    <n v="4.3015781921386704"/>
    <n v="0"/>
    <n v="0"/>
    <n v="0"/>
    <n v="0"/>
    <n v="0"/>
    <n v="15.61045838623046"/>
    <n v="10.038980017089839"/>
    <n v="14.49821573486328"/>
    <n v="11.06816965942383"/>
    <n v="7.9756737060546881"/>
    <n v="5.2322343688964859"/>
    <n v="0"/>
    <n v="0"/>
    <n v="3.9503001831054689"/>
  </r>
  <r>
    <s v="Brasil"/>
    <x v="2"/>
    <x v="2"/>
    <x v="7"/>
    <x v="6"/>
    <x v="21"/>
    <x v="132"/>
    <n v="41"/>
    <x v="2"/>
    <s v="v1.1"/>
    <s v="11"/>
    <n v="2.14749868774414"/>
    <n v="2.14749868774414"/>
    <n v="2.14749868774414"/>
    <n v="2.14749868774414"/>
    <n v="0"/>
    <n v="1.803899188232422"/>
    <n v="2.14749868774414"/>
    <n v="2.14749868774414"/>
    <n v="2.14749868774414"/>
    <n v="2.14749868774414"/>
    <n v="2.14749868774414"/>
    <n v="2.14749868774414"/>
    <n v="2.14749868774414"/>
    <n v="2.14749868774414"/>
    <n v="8.0745556945800718"/>
    <n v="0"/>
    <n v="7.0437466186523414"/>
    <n v="10.136138641357419"/>
    <n v="5.3257742126464844"/>
    <n v="9.44894251708984"/>
    <n v="9.9643406738281239"/>
    <n v="10.136138641357419"/>
    <n v="5.2398599792480463"/>
    <n v="7.8168532775878861"/>
    <n v="8.8476483154296801"/>
    <n v="10.30793879394531"/>
  </r>
  <r>
    <s v="Brasil"/>
    <x v="4"/>
    <x v="2"/>
    <x v="7"/>
    <x v="6"/>
    <x v="21"/>
    <x v="132"/>
    <n v="62"/>
    <x v="0"/>
    <s v="v1.1"/>
    <s v="11"/>
    <n v="0"/>
    <n v="0"/>
    <n v="0"/>
    <n v="0"/>
    <n v="0"/>
    <n v="0"/>
    <n v="0"/>
    <n v="0"/>
    <n v="0"/>
    <n v="0"/>
    <n v="0"/>
    <n v="0"/>
    <n v="0"/>
    <n v="8.6579772949218758E-2"/>
    <n v="8.6579772949218758E-2"/>
    <n v="8.6579772949218758E-2"/>
    <n v="8.6579772949218758E-2"/>
    <n v="8.6579772949218758E-2"/>
    <n v="8.6579772949218758E-2"/>
    <n v="0"/>
    <n v="0"/>
    <n v="0"/>
    <n v="0"/>
    <n v="0"/>
    <n v="0"/>
    <n v="0"/>
  </r>
  <r>
    <s v="Brasil"/>
    <x v="4"/>
    <x v="0"/>
    <x v="10"/>
    <x v="6"/>
    <x v="21"/>
    <x v="132"/>
    <n v="41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991173919677734"/>
    <n v="3.4626138122558592"/>
    <n v="1.298556359863281"/>
    <n v="2.9431175415039061"/>
    <n v="0.51967185058593746"/>
    <n v="2.3372580383300789"/>
    <n v="2.9435398925781251"/>
    <n v="1.125953704833984"/>
    <n v="1.3851289001464839"/>
    <n v="2.7699532897949219"/>
    <n v="1.99147117919921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7">
  <r>
    <s v="Brasil"/>
    <x v="0"/>
    <x v="0"/>
    <x v="0"/>
    <x v="0"/>
    <x v="0"/>
    <x v="0"/>
    <n v="1"/>
    <x v="0"/>
    <n v="41"/>
    <x v="0"/>
    <s v="v1.1"/>
    <s v="11"/>
    <n v="0"/>
    <n v="0"/>
    <n v="8.7287567138671876E-2"/>
    <n v="0.34915098876953132"/>
    <n v="0"/>
    <n v="0"/>
    <n v="0"/>
    <n v="0"/>
    <n v="8.7218115234375004E-2"/>
    <n v="1.3967280883789059"/>
    <n v="2.0072707031250001"/>
    <n v="0"/>
    <n v="1.832422515869141"/>
    <n v="5.2359682678222654"/>
    <n v="2.6177343566894531"/>
    <n v="1.047363787841797"/>
    <n v="0"/>
    <n v="0.34912100219726572"/>
    <n v="0"/>
    <n v="0.52361599121093749"/>
    <n v="3.0543013488769528"/>
    <n v="0"/>
    <n v="0"/>
    <n v="0"/>
    <n v="0"/>
    <n v="0"/>
  </r>
  <r>
    <s v="Brasil"/>
    <x v="0"/>
    <x v="0"/>
    <x v="0"/>
    <x v="0"/>
    <x v="0"/>
    <x v="0"/>
    <n v="41"/>
    <x v="1"/>
    <n v="41"/>
    <x v="0"/>
    <s v="v1.1"/>
    <s v="11"/>
    <n v="3.4042321777343751"/>
    <n v="4.5389671508789062"/>
    <n v="1.396603424072266"/>
    <n v="2.9678442443847648"/>
    <n v="31.857144067382801"/>
    <n v="39.449617004394497"/>
    <n v="28.798528381347669"/>
    <n v="10.73333371582031"/>
    <n v="6.2828575012207022"/>
    <n v="8.7259016174316386"/>
    <n v="6.5444691101074222"/>
    <n v="2.5304651550292969"/>
    <n v="2.3565500061035158"/>
    <n v="3.5783454895019529"/>
    <n v="3.1420233337402328"/>
    <n v="2.0944059631347649"/>
    <n v="0.17443951416015629"/>
    <n v="0"/>
    <n v="0"/>
    <n v="0"/>
    <n v="1.6584045104980469"/>
    <n v="0"/>
    <n v="0"/>
    <n v="0"/>
    <n v="0"/>
    <n v="0"/>
  </r>
  <r>
    <s v="Brasil"/>
    <x v="0"/>
    <x v="0"/>
    <x v="0"/>
    <x v="0"/>
    <x v="1"/>
    <x v="1"/>
    <n v="1"/>
    <x v="0"/>
    <n v="39"/>
    <x v="1"/>
    <s v="v1.1"/>
    <s v="11"/>
    <n v="0"/>
    <n v="0"/>
    <n v="1.8323377258300779"/>
    <n v="2.530372143554688"/>
    <n v="0"/>
    <n v="0"/>
    <n v="0"/>
    <n v="0"/>
    <n v="0"/>
    <n v="0"/>
    <n v="1.3088164978027339"/>
    <n v="0.1745084045410156"/>
    <n v="2.8793912109374999"/>
    <n v="2.7921375976562501"/>
    <n v="0"/>
    <n v="0"/>
    <n v="0.17450677490234379"/>
    <n v="0"/>
    <n v="0"/>
    <n v="3.664529821777343"/>
    <n v="0"/>
    <n v="8.7217932128906245E-2"/>
    <n v="3.839036419677734"/>
    <n v="3.839036419677734"/>
    <n v="3.839036419677734"/>
    <n v="3.839036602783203"/>
  </r>
  <r>
    <s v="Brasil"/>
    <x v="0"/>
    <x v="0"/>
    <x v="0"/>
    <x v="0"/>
    <x v="1"/>
    <x v="1"/>
    <n v="41"/>
    <x v="1"/>
    <n v="39"/>
    <x v="1"/>
    <s v="v1.1"/>
    <s v="11"/>
    <n v="0"/>
    <n v="0"/>
    <n v="8.7253613281250003E-2"/>
    <n v="0"/>
    <n v="2.704872863769531"/>
    <n v="1.570539489746094"/>
    <n v="2.442974633789063"/>
    <n v="1.657687603759765"/>
    <n v="1.9194867431640621"/>
    <n v="2.094103540039062"/>
    <n v="0"/>
    <n v="3.3155110290527352"/>
    <n v="0.34887154541015619"/>
    <n v="0.69802745971679681"/>
    <n v="3.4901289245605458"/>
    <n v="3.7517827209472649"/>
    <n v="3.4027693481445311"/>
    <n v="3.4900180847167972"/>
    <n v="0"/>
    <n v="0"/>
    <n v="3.7517827209472649"/>
    <n v="3.5773467651367179"/>
    <n v="0"/>
    <n v="0"/>
    <n v="0"/>
    <n v="0"/>
  </r>
  <r>
    <s v="Brasil"/>
    <x v="0"/>
    <x v="1"/>
    <x v="1"/>
    <x v="1"/>
    <x v="2"/>
    <x v="2"/>
    <n v="1"/>
    <x v="0"/>
    <n v="41"/>
    <x v="0"/>
    <s v="v1.1"/>
    <s v="11"/>
    <n v="46.346066516113339"/>
    <n v="184.69149916992211"/>
    <n v="284.99512236328258"/>
    <n v="444.55960796508828"/>
    <n v="352.32934268798738"/>
    <n v="267.1495758117681"/>
    <n v="620.8133557434013"/>
    <n v="686.76733328856562"/>
    <n v="347.45094405517472"/>
    <n v="25.39495040283208"/>
    <n v="41.55594906616215"/>
    <n v="134.84727433471659"/>
    <n v="252.3074140136714"/>
    <n v="59.419233013916099"/>
    <n v="193.8904832763676"/>
    <n v="519.33791455688458"/>
    <n v="961.07601367187135"/>
    <n v="593.69762905273762"/>
    <n v="949.29643837279946"/>
    <n v="1471.1400947937041"/>
    <n v="2191.0882061218222"/>
    <n v="603.64656522827158"/>
    <n v="903.34860206298674"/>
    <n v="1571.9233693847821"/>
    <n v="1733.8859836181709"/>
    <n v="1332.4143326232941"/>
  </r>
  <r>
    <s v="Brasil"/>
    <x v="0"/>
    <x v="1"/>
    <x v="1"/>
    <x v="1"/>
    <x v="2"/>
    <x v="2"/>
    <n v="62"/>
    <x v="2"/>
    <n v="41"/>
    <x v="0"/>
    <s v="v1.1"/>
    <s v="11"/>
    <n v="4.302166210937501"/>
    <n v="7.4857478637695252"/>
    <n v="1.805473046875"/>
    <n v="1.1176858703613279"/>
    <n v="0"/>
    <n v="0"/>
    <n v="23.39040618286133"/>
    <n v="24.422344372558602"/>
    <n v="0"/>
    <n v="0"/>
    <n v="0"/>
    <n v="2.5794406311035161"/>
    <n v="8.2540973937988262"/>
    <n v="4.9873541198730464"/>
    <n v="0"/>
    <n v="69.208156774902335"/>
    <n v="69.379940985107467"/>
    <n v="2.4093340576171891"/>
    <n v="0"/>
    <n v="26.756366711425741"/>
    <n v="10.32118551635744"/>
    <n v="0"/>
    <n v="21.225949871826149"/>
    <n v="0"/>
    <n v="116.12661045532261"/>
    <n v="865.73527035522773"/>
  </r>
  <r>
    <s v="Brasil"/>
    <x v="0"/>
    <x v="1"/>
    <x v="1"/>
    <x v="2"/>
    <x v="3"/>
    <x v="3"/>
    <n v="1"/>
    <x v="0"/>
    <n v="39"/>
    <x v="1"/>
    <s v="v1.1"/>
    <s v="11"/>
    <n v="0"/>
    <n v="8.7323009338378892"/>
    <n v="19.21985724487304"/>
    <n v="16.003458215332039"/>
    <n v="86.507993261718568"/>
    <n v="314.53040121459912"/>
    <n v="361.41914374999908"/>
    <n v="225.57912885742181"/>
    <n v="213.85550189208999"/>
    <n v="77.403897711181656"/>
    <n v="186.47448953247039"/>
    <n v="267.20811265258709"/>
    <n v="750.1787697692896"/>
    <n v="1834.429968273907"/>
    <n v="4674.3267166748656"/>
    <n v="6466.5192580567036"/>
    <n v="7552.6905938660148"/>
    <n v="9269.1262698548089"/>
    <n v="7626.2831232729259"/>
    <n v="5760.6488292664553"/>
    <n v="9993.369947662557"/>
    <n v="13592.708991803271"/>
    <n v="17899.40383216543"/>
    <n v="18142.6337430848"/>
    <n v="16619.019900500582"/>
    <n v="16018.31213165297"/>
  </r>
  <r>
    <s v="Brasil"/>
    <x v="0"/>
    <x v="1"/>
    <x v="1"/>
    <x v="2"/>
    <x v="3"/>
    <x v="3"/>
    <n v="1"/>
    <x v="0"/>
    <n v="41"/>
    <x v="0"/>
    <s v="v1.1"/>
    <s v="11"/>
    <n v="16.33715847167969"/>
    <n v="53.823543151855368"/>
    <n v="72.23473347167959"/>
    <n v="59.758601477050831"/>
    <n v="82.262747375488274"/>
    <n v="126.9080007812499"/>
    <n v="179.44706909790071"/>
    <n v="1086.4811734314101"/>
    <n v="1049.496097033709"/>
    <n v="366.21525974731333"/>
    <n v="354.94395340576199"/>
    <n v="225.66997776489271"/>
    <n v="759.04402872925016"/>
    <n v="515.4049618896488"/>
    <n v="1424.9930385498001"/>
    <n v="1758.663663220201"/>
    <n v="3056.394385668923"/>
    <n v="4529.3644720702969"/>
    <n v="2779.634450189214"/>
    <n v="1893.0223681579621"/>
    <n v="2368.6870060912961"/>
    <n v="1544.1813806518389"/>
    <n v="2929.017061108384"/>
    <n v="4102.1599352050807"/>
    <n v="3979.3523813842812"/>
    <n v="3945.782673651132"/>
  </r>
  <r>
    <s v="Brasil"/>
    <x v="0"/>
    <x v="1"/>
    <x v="1"/>
    <x v="2"/>
    <x v="3"/>
    <x v="4"/>
    <n v="1"/>
    <x v="0"/>
    <n v="41"/>
    <x v="0"/>
    <s v="v1.1"/>
    <s v="11"/>
    <n v="0"/>
    <n v="0"/>
    <n v="1.233693157958984"/>
    <n v="1.233693157958984"/>
    <n v="0"/>
    <n v="0"/>
    <n v="0"/>
    <n v="2.73114868774414"/>
    <n v="3.0835557189941412"/>
    <n v="6.7846022460937494"/>
    <n v="6.3440447021484383"/>
    <n v="0"/>
    <n v="1.8501072265624989"/>
    <n v="0"/>
    <n v="6.0797143859863274"/>
    <n v="59.915261859130808"/>
    <n v="87.761055346679456"/>
    <n v="139.03589452514649"/>
    <n v="39.387291485595718"/>
    <n v="15.067656707763669"/>
    <n v="82.034294525146478"/>
    <n v="303.67354971924073"/>
    <n v="430.92584474486972"/>
    <n v="443.00155826415681"/>
    <n v="433.58084805908487"/>
    <n v="510.41558462524631"/>
  </r>
  <r>
    <s v="Brasil"/>
    <x v="0"/>
    <x v="1"/>
    <x v="1"/>
    <x v="2"/>
    <x v="3"/>
    <x v="5"/>
    <n v="1"/>
    <x v="0"/>
    <n v="39"/>
    <x v="1"/>
    <s v="v1.1"/>
    <s v="11"/>
    <n v="0.87949326171875009"/>
    <n v="5.1715730651855472"/>
    <n v="66.465531683349738"/>
    <n v="68.335657409668087"/>
    <n v="189.9956525512693"/>
    <n v="348.05480609130871"/>
    <n v="153.2364676269531"/>
    <n v="709.99665280151362"/>
    <n v="694.60805321655755"/>
    <n v="819.77582899780691"/>
    <n v="1695.6645743469121"/>
    <n v="1458.822714233389"/>
    <n v="6150.7015139465839"/>
    <n v="8162.503695776516"/>
    <n v="17520.988979925489"/>
    <n v="35715.864944427027"/>
    <n v="47027.895747772112"/>
    <n v="53907.066502515088"/>
    <n v="48833.463541924808"/>
    <n v="39396.914772650023"/>
    <n v="51203.732780108643"/>
    <n v="82143.365257860525"/>
    <n v="98456.169085503512"/>
    <n v="101880.0299318086"/>
    <n v="104137.0211834512"/>
    <n v="93528.623007697242"/>
  </r>
  <r>
    <s v="Brasil"/>
    <x v="0"/>
    <x v="1"/>
    <x v="1"/>
    <x v="2"/>
    <x v="3"/>
    <x v="5"/>
    <n v="1"/>
    <x v="0"/>
    <n v="41"/>
    <x v="0"/>
    <s v="v1.1"/>
    <s v="11"/>
    <n v="11.867470880126961"/>
    <n v="27.408184948730469"/>
    <n v="52.148563702392607"/>
    <n v="20.213752825927731"/>
    <n v="18.81171101684571"/>
    <n v="92.672083557128857"/>
    <n v="55.442924169921739"/>
    <n v="403.17963390502899"/>
    <n v="381.45461876831013"/>
    <n v="518.5837338378908"/>
    <n v="620.53093489380069"/>
    <n v="492.24514535522547"/>
    <n v="1757.841007604979"/>
    <n v="1698.7495546813991"/>
    <n v="2289.3006702453608"/>
    <n v="4421.1485519287153"/>
    <n v="5570.2660601745656"/>
    <n v="6658.108778527816"/>
    <n v="6383.0585648254146"/>
    <n v="3972.2008038330059"/>
    <n v="4731.9770450561318"/>
    <n v="9323.9324419494642"/>
    <n v="12183.588860321101"/>
    <n v="12823.59856564343"/>
    <n v="11110.58476120613"/>
    <n v="12399.96229376836"/>
  </r>
  <r>
    <s v="Brasil"/>
    <x v="0"/>
    <x v="1"/>
    <x v="1"/>
    <x v="2"/>
    <x v="3"/>
    <x v="5"/>
    <n v="62"/>
    <x v="2"/>
    <n v="39"/>
    <x v="1"/>
    <s v="v1.1"/>
    <s v="11"/>
    <n v="10.55437763061523"/>
    <n v="13.633757043457029"/>
    <n v="3.0793794128417962"/>
    <n v="35.895983691406272"/>
    <n v="86.322044146728288"/>
    <n v="69.851704022216637"/>
    <n v="128.19307942504881"/>
    <n v="82.56953807983372"/>
    <n v="282.64718001098652"/>
    <n v="89.855537811279191"/>
    <n v="53.741330700683591"/>
    <n v="619.29856218261045"/>
    <n v="499.07972510986389"/>
    <n v="157.47902122802759"/>
    <n v="194.49824079589891"/>
    <n v="446.29387096557701"/>
    <n v="86.26101842651363"/>
    <n v="500.72024266357482"/>
    <n v="772.42341444702265"/>
    <n v="1425.378057800292"/>
    <n v="2924.8656449096652"/>
    <n v="1916.5569681518521"/>
    <n v="1491.629552709966"/>
    <n v="777.09379078369113"/>
    <n v="2414.6300463806178"/>
    <n v="13569.26343097533"/>
  </r>
  <r>
    <s v="Brasil"/>
    <x v="0"/>
    <x v="1"/>
    <x v="1"/>
    <x v="0"/>
    <x v="4"/>
    <x v="6"/>
    <n v="1"/>
    <x v="0"/>
    <n v="39"/>
    <x v="1"/>
    <s v="v1.1"/>
    <s v="11"/>
    <n v="22.657335876464838"/>
    <n v="46.961754681396449"/>
    <n v="26.419999523925782"/>
    <n v="150.1245391784669"/>
    <n v="162.0861131530763"/>
    <n v="412.37241356201059"/>
    <n v="849.66946834106295"/>
    <n v="668.80312106933161"/>
    <n v="367.7918806091314"/>
    <n v="822.52232988891762"/>
    <n v="1248.9170272277861"/>
    <n v="2240.391019665507"/>
    <n v="10961.50370419325"/>
    <n v="24144.427980114859"/>
    <n v="43635.409170141793"/>
    <n v="80212.221290892878"/>
    <n v="110957.036127099"/>
    <n v="118004.9814341887"/>
    <n v="105944.8675930007"/>
    <n v="105361.74024426049"/>
    <n v="130333.49008362921"/>
    <n v="170316.5753018753"/>
    <n v="220387.26041810421"/>
    <n v="237552.2442049254"/>
    <n v="239868.9177790604"/>
    <n v="258729.8776631692"/>
  </r>
  <r>
    <s v="Brasil"/>
    <x v="0"/>
    <x v="1"/>
    <x v="1"/>
    <x v="0"/>
    <x v="4"/>
    <x v="6"/>
    <n v="1"/>
    <x v="0"/>
    <n v="41"/>
    <x v="0"/>
    <s v="v1.1"/>
    <s v="11"/>
    <n v="61.234224591064368"/>
    <n v="80.035637469482381"/>
    <n v="149.23168486328129"/>
    <n v="102.5465155944824"/>
    <n v="147.66455403442379"/>
    <n v="396.95926373901312"/>
    <n v="361.73832557983451"/>
    <n v="968.46951054687474"/>
    <n v="2027.045417938223"/>
    <n v="2380.7704992675772"/>
    <n v="1651.7457331848141"/>
    <n v="1649.847901678467"/>
    <n v="6189.469588018731"/>
    <n v="5865.7046658324434"/>
    <n v="6841.2028976989559"/>
    <n v="9635.5509550292791"/>
    <n v="11293.19145537708"/>
    <n v="9618.8834651245434"/>
    <n v="8327.4813354797388"/>
    <n v="6309.068248394783"/>
    <n v="12229.543132275419"/>
    <n v="18229.28427914426"/>
    <n v="31835.10148525369"/>
    <n v="46474.885033660743"/>
    <n v="43934.541267382738"/>
    <n v="27919.81661422718"/>
  </r>
  <r>
    <s v="Brasil"/>
    <x v="0"/>
    <x v="1"/>
    <x v="1"/>
    <x v="0"/>
    <x v="4"/>
    <x v="6"/>
    <n v="62"/>
    <x v="2"/>
    <n v="39"/>
    <x v="1"/>
    <s v="v1.1"/>
    <s v="11"/>
    <n v="1.666968017578125"/>
    <n v="3.070965747070312"/>
    <n v="2.6326040405273452"/>
    <n v="1.404092962646484"/>
    <n v="36.367169305419793"/>
    <n v="149.51248498535179"/>
    <n v="42.768125427246083"/>
    <n v="171.86231834716801"/>
    <n v="2190.9240483886529"/>
    <n v="2974.6733791137458"/>
    <n v="1263.528971752914"/>
    <n v="2314.8321045837351"/>
    <n v="885.4164676696771"/>
    <n v="516.97995709839302"/>
    <n v="2172.8354152405018"/>
    <n v="1086.371114398192"/>
    <n v="1278.893220788575"/>
    <n v="1507.347017236325"/>
    <n v="2808.260198919631"/>
    <n v="3718.9381203308271"/>
    <n v="4900.4490708069216"/>
    <n v="5162.8504960266018"/>
    <n v="2346.7579187744268"/>
    <n v="2751.0183226135282"/>
    <n v="10556.46734504398"/>
    <n v="34258.324812439059"/>
  </r>
  <r>
    <s v="Brasil"/>
    <x v="0"/>
    <x v="1"/>
    <x v="1"/>
    <x v="0"/>
    <x v="0"/>
    <x v="7"/>
    <n v="1"/>
    <x v="0"/>
    <n v="39"/>
    <x v="1"/>
    <s v="v1.1"/>
    <s v="11"/>
    <n v="6502.8349302490351"/>
    <n v="29124.440406475489"/>
    <n v="55200.058642523662"/>
    <n v="87118.925824197009"/>
    <n v="94067.086286476537"/>
    <n v="107900.9462923242"/>
    <n v="124040.5305925236"/>
    <n v="185317.97673638549"/>
    <n v="176136.40158762739"/>
    <n v="187294.48831396009"/>
    <n v="233128.61220611559"/>
    <n v="235826.49453859229"/>
    <n v="382328.86419985112"/>
    <n v="465690.21526953822"/>
    <n v="395822.96096298442"/>
    <n v="407359.36356107582"/>
    <n v="486070.96724933229"/>
    <n v="486496.94265901909"/>
    <n v="488308.14796603163"/>
    <n v="508088.92023882119"/>
    <n v="413146.89138254669"/>
    <n v="451198.62995244801"/>
    <n v="603309.22915977042"/>
    <n v="619221.86528044334"/>
    <n v="596244.31576626818"/>
    <n v="533169.49278597417"/>
  </r>
  <r>
    <s v="Brasil"/>
    <x v="0"/>
    <x v="1"/>
    <x v="1"/>
    <x v="0"/>
    <x v="0"/>
    <x v="7"/>
    <n v="1"/>
    <x v="0"/>
    <n v="41"/>
    <x v="0"/>
    <s v="v1.1"/>
    <s v="11"/>
    <n v="2910.3835796874919"/>
    <n v="9570.4596336120139"/>
    <n v="8612.5350325195177"/>
    <n v="12270.484029785121"/>
    <n v="9348.5288403259165"/>
    <n v="7757.1678497924868"/>
    <n v="12173.61293916628"/>
    <n v="18595.389705834888"/>
    <n v="18642.769354803251"/>
    <n v="16804.74696880487"/>
    <n v="15953.39191394654"/>
    <n v="16413.02874932859"/>
    <n v="23889.46108508289"/>
    <n v="39537.476722912448"/>
    <n v="32918.942145971407"/>
    <n v="28099.816856762649"/>
    <n v="30107.10255746475"/>
    <n v="23667.743142511012"/>
    <n v="22537.354056048589"/>
    <n v="32172.465660113539"/>
    <n v="27810.675697387549"/>
    <n v="27457.80185546245"/>
    <n v="31618.064375268252"/>
    <n v="35939.437335406357"/>
    <n v="34133.426014642268"/>
    <n v="35422.441348669301"/>
  </r>
  <r>
    <s v="Brasil"/>
    <x v="0"/>
    <x v="1"/>
    <x v="1"/>
    <x v="0"/>
    <x v="0"/>
    <x v="7"/>
    <n v="1"/>
    <x v="0"/>
    <n v="62"/>
    <x v="2"/>
    <s v="v1.1"/>
    <s v="11"/>
    <n v="0"/>
    <n v="0"/>
    <n v="73.900300396728284"/>
    <n v="2.3585422790527342"/>
    <n v="26.03049389038085"/>
    <n v="12.314366113281251"/>
    <n v="10.65491254272461"/>
    <n v="0"/>
    <n v="107.09983012695319"/>
    <n v="80.012606854248176"/>
    <n v="0"/>
    <n v="0"/>
    <n v="0"/>
    <n v="380.45523338622672"/>
    <n v="98.887452362060699"/>
    <n v="7.7757385681152336"/>
    <n v="83.420820996093767"/>
    <n v="6.549911566162109"/>
    <n v="2.969250122070314"/>
    <n v="8.3846778869628906"/>
    <n v="0"/>
    <n v="0"/>
    <n v="0"/>
    <n v="0"/>
    <n v="722.77891783447171"/>
    <n v="0"/>
  </r>
  <r>
    <s v="Brasil"/>
    <x v="0"/>
    <x v="1"/>
    <x v="1"/>
    <x v="0"/>
    <x v="0"/>
    <x v="7"/>
    <n v="62"/>
    <x v="2"/>
    <n v="39"/>
    <x v="1"/>
    <s v="v1.1"/>
    <s v="11"/>
    <n v="5029.6618688965573"/>
    <n v="8700.8344380434264"/>
    <n v="3610.1394266235411"/>
    <n v="6023.611501507582"/>
    <n v="5413.7773794250679"/>
    <n v="5626.701956817622"/>
    <n v="11399.229496990951"/>
    <n v="14988.17575588394"/>
    <n v="37947.810694048618"/>
    <n v="29020.661915698369"/>
    <n v="22565.301562695531"/>
    <n v="51651.302839804463"/>
    <n v="43313.487017291773"/>
    <n v="27254.376204278589"/>
    <n v="33090.654923846902"/>
    <n v="31631.814816131769"/>
    <n v="20001.96523674942"/>
    <n v="34429.43545832517"/>
    <n v="39471.872682049769"/>
    <n v="48720.453438825229"/>
    <n v="46678.969921259559"/>
    <n v="35198.150773888497"/>
    <n v="52401.495342755072"/>
    <n v="51532.144304723217"/>
    <n v="67106.379669860791"/>
    <n v="77777.809428265507"/>
  </r>
  <r>
    <s v="Brasil"/>
    <x v="0"/>
    <x v="1"/>
    <x v="1"/>
    <x v="0"/>
    <x v="0"/>
    <x v="7"/>
    <n v="62"/>
    <x v="2"/>
    <n v="41"/>
    <x v="0"/>
    <s v="v1.1"/>
    <s v="11"/>
    <n v="118.67992005004891"/>
    <n v="242.6181668457032"/>
    <n v="316.70241242675831"/>
    <n v="574.86984528808568"/>
    <n v="693.56049064941305"/>
    <n v="533.33504268798765"/>
    <n v="1053.280372363281"/>
    <n v="928.71339384765599"/>
    <n v="1467.39197944336"/>
    <n v="1559.3488360290539"/>
    <n v="777.94502443237207"/>
    <n v="909.12106317138603"/>
    <n v="983.2030083496104"/>
    <n v="1139.1859779357951"/>
    <n v="1144.1768828186059"/>
    <n v="406.12615175170879"/>
    <n v="178.30470455932621"/>
    <n v="298.79328268432607"/>
    <n v="273.00149228515608"/>
    <n v="367.40547374877929"/>
    <n v="386.91126953125013"/>
    <n v="283.28081817626958"/>
    <n v="296.08930385742161"/>
    <n v="613.57342821655254"/>
    <n v="498.53526513061519"/>
    <n v="1303.901445452879"/>
  </r>
  <r>
    <s v="Brasil"/>
    <x v="0"/>
    <x v="1"/>
    <x v="1"/>
    <x v="0"/>
    <x v="0"/>
    <x v="0"/>
    <n v="1"/>
    <x v="0"/>
    <n v="39"/>
    <x v="1"/>
    <s v="v1.1"/>
    <s v="11"/>
    <n v="42.78890268554688"/>
    <n v="240.6876013244632"/>
    <n v="309.29103475952138"/>
    <n v="269.40224168701212"/>
    <n v="357.3440281311033"/>
    <n v="711.14752746582144"/>
    <n v="1419.1090186218271"/>
    <n v="3857.9279297912299"/>
    <n v="3526.788947424297"/>
    <n v="2377.465938067628"/>
    <n v="2899.4095112915102"/>
    <n v="4765.2116777709998"/>
    <n v="11328.89585174565"/>
    <n v="19348.484763787761"/>
    <n v="37360.829869188972"/>
    <n v="60783.619230839417"/>
    <n v="75894.365620827259"/>
    <n v="79692.0313227726"/>
    <n v="105465.8120608131"/>
    <n v="120506.9963398931"/>
    <n v="117197.26359460771"/>
    <n v="106625.2326185358"/>
    <n v="159998.36548703499"/>
    <n v="158511.3333341901"/>
    <n v="139281.7002194777"/>
    <n v="162688.36598479151"/>
  </r>
  <r>
    <s v="Brasil"/>
    <x v="0"/>
    <x v="1"/>
    <x v="1"/>
    <x v="0"/>
    <x v="0"/>
    <x v="0"/>
    <n v="1"/>
    <x v="0"/>
    <n v="41"/>
    <x v="0"/>
    <s v="v1.1"/>
    <s v="11"/>
    <n v="515.28940501098657"/>
    <n v="2007.091951190182"/>
    <n v="1965.001675042723"/>
    <n v="2041.818449334716"/>
    <n v="1886.436765362547"/>
    <n v="1634.1015918457001"/>
    <n v="2175.1805872253408"/>
    <n v="2805.5802989868139"/>
    <n v="3162.6887507934621"/>
    <n v="3316.351423089593"/>
    <n v="2780.98187115477"/>
    <n v="1736.1979981689481"/>
    <n v="4081.7395815551808"/>
    <n v="7626.6735982299297"/>
    <n v="10605.58333471078"/>
    <n v="14239.063287896741"/>
    <n v="18084.631232953059"/>
    <n v="13933.93053766481"/>
    <n v="18668.932082641801"/>
    <n v="21648.24089182126"/>
    <n v="19010.624865313479"/>
    <n v="27958.337117986332"/>
    <n v="27501.165738921809"/>
    <n v="33196.573526360728"/>
    <n v="31093.432747301911"/>
    <n v="22905.238689910831"/>
  </r>
  <r>
    <s v="Brasil"/>
    <x v="0"/>
    <x v="1"/>
    <x v="1"/>
    <x v="0"/>
    <x v="0"/>
    <x v="0"/>
    <n v="41"/>
    <x v="1"/>
    <n v="41"/>
    <x v="0"/>
    <s v="v1.1"/>
    <s v="11"/>
    <n v="8.7287121582031252E-2"/>
    <n v="0.17457388305664059"/>
    <n v="8.728676147460937E-2"/>
    <n v="0.17456193237304679"/>
    <n v="1.134667834472656"/>
    <n v="2.2693331726074222"/>
    <n v="1.0472727172851559"/>
    <n v="0.69817482910156237"/>
    <n v="0.6108900207519532"/>
    <n v="0.69816832275390617"/>
    <n v="0.34906761474609371"/>
    <n v="0.26178858032226571"/>
    <n v="0.26183630371093752"/>
    <n v="0.61098913574218749"/>
    <n v="0.17457574462890629"/>
    <n v="0.1745578979492188"/>
    <n v="0"/>
    <n v="0"/>
    <n v="0"/>
    <n v="0"/>
    <n v="0.1745942199707031"/>
    <n v="0"/>
    <n v="0"/>
    <n v="0"/>
    <n v="0"/>
    <n v="0"/>
  </r>
  <r>
    <s v="Brasil"/>
    <x v="0"/>
    <x v="1"/>
    <x v="1"/>
    <x v="0"/>
    <x v="0"/>
    <x v="0"/>
    <n v="62"/>
    <x v="2"/>
    <n v="39"/>
    <x v="1"/>
    <s v="v1.1"/>
    <s v="11"/>
    <n v="173.7084657592774"/>
    <n v="276.33308085327081"/>
    <n v="104.1581497619629"/>
    <n v="328.7358011901876"/>
    <n v="161.82264428710911"/>
    <n v="251.92495052490219"/>
    <n v="1858.13767197264"/>
    <n v="1153.130788128663"/>
    <n v="2043.3599058532641"/>
    <n v="3117.5814316955539"/>
    <n v="1765.882300268554"/>
    <n v="755.76370195922345"/>
    <n v="1428.836562304673"/>
    <n v="739.51003210449301"/>
    <n v="1678.2521568969789"/>
    <n v="2566.7606506347888"/>
    <n v="2271.667493823235"/>
    <n v="1844.416945269774"/>
    <n v="2973.8890718017519"/>
    <n v="7719.0743134949616"/>
    <n v="8326.6668592530859"/>
    <n v="11490.76612966928"/>
    <n v="9603.6463062681141"/>
    <n v="18561.424297149399"/>
    <n v="29741.997075902211"/>
    <n v="47709.641823559461"/>
  </r>
  <r>
    <s v="Brasil"/>
    <x v="0"/>
    <x v="1"/>
    <x v="1"/>
    <x v="0"/>
    <x v="0"/>
    <x v="0"/>
    <n v="62"/>
    <x v="2"/>
    <n v="41"/>
    <x v="0"/>
    <s v="v1.1"/>
    <s v="11"/>
    <n v="9.1522568664550796"/>
    <n v="7.1566502014160163"/>
    <n v="14.18000092773438"/>
    <n v="127.3288128784182"/>
    <n v="187.46261463623071"/>
    <n v="200.5222046813964"/>
    <n v="590.89329802856355"/>
    <n v="474.7604544372561"/>
    <n v="611.01207699584904"/>
    <n v="1025.8593931457519"/>
    <n v="273.41800401000933"/>
    <n v="26.693727691650391"/>
    <n v="53.448348883056617"/>
    <n v="280.6463369934084"/>
    <n v="250.58987949218769"/>
    <n v="346.51921817626948"/>
    <n v="211.3538623046874"/>
    <n v="96.063903106689509"/>
    <n v="49.686325665283221"/>
    <n v="211.82985630493161"/>
    <n v="111.3744833251952"/>
    <n v="807.019943200684"/>
    <n v="300.84257340698241"/>
    <n v="1259.1862183532719"/>
    <n v="1370.1496872314431"/>
    <n v="2097.0327503540038"/>
  </r>
  <r>
    <s v="Brasil"/>
    <x v="0"/>
    <x v="1"/>
    <x v="1"/>
    <x v="0"/>
    <x v="1"/>
    <x v="8"/>
    <n v="1"/>
    <x v="0"/>
    <n v="39"/>
    <x v="1"/>
    <s v="v1.1"/>
    <s v="11"/>
    <n v="47.61269338378905"/>
    <n v="49.858329156494143"/>
    <n v="13.95881914672851"/>
    <n v="12.54467295532227"/>
    <n v="13.82249044189453"/>
    <n v="133.831337145996"/>
    <n v="716.1826920776324"/>
    <n v="3874.8864299987658"/>
    <n v="3517.1965450561411"/>
    <n v="3248.1020005065971"/>
    <n v="3858.4672341064302"/>
    <n v="6597.0641154540835"/>
    <n v="11466.77435847183"/>
    <n v="15713.432652490181"/>
    <n v="17527.00842432868"/>
    <n v="22724.192365124731"/>
    <n v="28364.692598651531"/>
    <n v="28256.257966431291"/>
    <n v="26767.55684264587"/>
    <n v="41887.82736450871"/>
    <n v="56080.519240300899"/>
    <n v="32871.569732134529"/>
    <n v="65680.796640258981"/>
    <n v="63440.250175165078"/>
    <n v="59213.511510931028"/>
    <n v="95305.095940106839"/>
  </r>
  <r>
    <s v="Brasil"/>
    <x v="0"/>
    <x v="1"/>
    <x v="1"/>
    <x v="0"/>
    <x v="1"/>
    <x v="8"/>
    <n v="1"/>
    <x v="0"/>
    <n v="41"/>
    <x v="0"/>
    <s v="v1.1"/>
    <s v="11"/>
    <n v="13.65975169067382"/>
    <n v="211.14037890624951"/>
    <n v="260.99333867187471"/>
    <n v="283.8729510559084"/>
    <n v="193.6222701538085"/>
    <n v="288.17602760620241"/>
    <n v="621.38061563720737"/>
    <n v="1948.5872401733409"/>
    <n v="2099.9407362915008"/>
    <n v="2040.961642517085"/>
    <n v="3140.808938458249"/>
    <n v="2988.674273474121"/>
    <n v="4791.1980975830047"/>
    <n v="7063.1597815429895"/>
    <n v="9276.6681574645736"/>
    <n v="8652.7286784423632"/>
    <n v="8261.3200559692104"/>
    <n v="7636.9497908447356"/>
    <n v="5440.8040090881341"/>
    <n v="10916.527240380839"/>
    <n v="15394.06592701412"/>
    <n v="5943.1498057556082"/>
    <n v="15511.37166846921"/>
    <n v="15680.1512850769"/>
    <n v="13838.75230404666"/>
    <n v="12037.63730835569"/>
  </r>
  <r>
    <s v="Brasil"/>
    <x v="0"/>
    <x v="1"/>
    <x v="1"/>
    <x v="0"/>
    <x v="1"/>
    <x v="8"/>
    <n v="62"/>
    <x v="2"/>
    <n v="41"/>
    <x v="0"/>
    <s v="v1.1"/>
    <s v="11"/>
    <n v="14.59755458374023"/>
    <n v="30.012659558105451"/>
    <n v="6.9154662841796872"/>
    <n v="6.3118023620605461"/>
    <n v="46.423641900634941"/>
    <n v="100.3461628295897"/>
    <n v="336.56391680908138"/>
    <n v="278.24879949340789"/>
    <n v="167.64192446899389"/>
    <n v="839.65873900146312"/>
    <n v="1248.4274441162061"/>
    <n v="370.54768988647493"/>
    <n v="322.57079535522502"/>
    <n v="67.06768829956053"/>
    <n v="132.8099054992681"/>
    <n v="266.5607583190922"/>
    <n v="133.988473864746"/>
    <n v="239.3442231994633"/>
    <n v="340.76119196777421"/>
    <n v="364.05232521972653"/>
    <n v="1109.091725317382"/>
    <n v="3189.2852216613742"/>
    <n v="265.18492080078101"/>
    <n v="759.71749644775332"/>
    <n v="1144.1083954589831"/>
    <n v="4319.8252892578384"/>
  </r>
  <r>
    <s v="Brasil"/>
    <x v="0"/>
    <x v="1"/>
    <x v="1"/>
    <x v="0"/>
    <x v="0"/>
    <x v="9"/>
    <n v="1"/>
    <x v="0"/>
    <n v="39"/>
    <x v="1"/>
    <s v="v1.1"/>
    <s v="11"/>
    <n v="48.835965618896473"/>
    <n v="739.4040554077161"/>
    <n v="1555.325321966558"/>
    <n v="1638.108073474119"/>
    <n v="2585.0737092407348"/>
    <n v="2956.8316421508848"/>
    <n v="2009.711771887208"/>
    <n v="3182.198500848398"/>
    <n v="1849.7231562927229"/>
    <n v="1977.7735080261241"/>
    <n v="3244.056642352311"/>
    <n v="5860.206597949239"/>
    <n v="13845.02445695803"/>
    <n v="23351.895948669659"/>
    <n v="31772.197333148601"/>
    <n v="58518.80082453035"/>
    <n v="98657.732588156854"/>
    <n v="97718.149768351504"/>
    <n v="95776.741905589486"/>
    <n v="149472.5614493273"/>
    <n v="190174.5076495707"/>
    <n v="233363.6241340297"/>
    <n v="284683.15147382102"/>
    <n v="291927.28901393909"/>
    <n v="281233.35725447861"/>
    <n v="358730.05171006761"/>
  </r>
  <r>
    <s v="Brasil"/>
    <x v="0"/>
    <x v="1"/>
    <x v="1"/>
    <x v="0"/>
    <x v="0"/>
    <x v="9"/>
    <n v="1"/>
    <x v="0"/>
    <n v="41"/>
    <x v="0"/>
    <s v="v1.1"/>
    <s v="11"/>
    <n v="364.23316062011708"/>
    <n v="2128.7131227050781"/>
    <n v="3953.015413635258"/>
    <n v="4108.5345652832184"/>
    <n v="2678.2392560241719"/>
    <n v="2626.5350316345189"/>
    <n v="4468.0552580993663"/>
    <n v="6294.0474100097563"/>
    <n v="4499.6959777832026"/>
    <n v="2981.1183458435048"/>
    <n v="3819.2828701355002"/>
    <n v="3229.6406037963889"/>
    <n v="9572.5994770447123"/>
    <n v="15644.55628692028"/>
    <n v="20554.8576786376"/>
    <n v="47459.455190386747"/>
    <n v="77781.668587493914"/>
    <n v="54751.168451940794"/>
    <n v="37810.23257744142"/>
    <n v="72908.849349786105"/>
    <n v="79254.00068116383"/>
    <n v="51909.665579687557"/>
    <n v="72726.875828979537"/>
    <n v="73465.306459728672"/>
    <n v="66278.809126525812"/>
    <n v="59565.669270977603"/>
  </r>
  <r>
    <s v="Brasil"/>
    <x v="0"/>
    <x v="1"/>
    <x v="1"/>
    <x v="0"/>
    <x v="0"/>
    <x v="9"/>
    <n v="62"/>
    <x v="2"/>
    <n v="39"/>
    <x v="1"/>
    <s v="v1.1"/>
    <s v="11"/>
    <n v="11.70454370727539"/>
    <n v="200.32725090332039"/>
    <n v="262.14621654663"/>
    <n v="476.69392364501903"/>
    <n v="391.03053686523418"/>
    <n v="263.40033760986319"/>
    <n v="257.09887783813468"/>
    <n v="127.2950008239747"/>
    <n v="128.1663714660645"/>
    <n v="879.52483952026091"/>
    <n v="936.62351760864476"/>
    <n v="1252.001980798346"/>
    <n v="1263.1344737182619"/>
    <n v="855.43214373779313"/>
    <n v="1890.6252394042949"/>
    <n v="5283.9489230957306"/>
    <n v="3252.4371955383281"/>
    <n v="3412.5764200988719"/>
    <n v="5919.3090143493782"/>
    <n v="7053.6068831054936"/>
    <n v="9211.2220629699641"/>
    <n v="7832.334692273007"/>
    <n v="5494.3229738647606"/>
    <n v="8428.1390792236089"/>
    <n v="14592.824121435509"/>
    <n v="32321.705673858549"/>
  </r>
  <r>
    <s v="Brasil"/>
    <x v="0"/>
    <x v="1"/>
    <x v="1"/>
    <x v="0"/>
    <x v="0"/>
    <x v="9"/>
    <n v="62"/>
    <x v="2"/>
    <n v="41"/>
    <x v="0"/>
    <s v="v1.1"/>
    <s v="11"/>
    <n v="35.921441510009757"/>
    <n v="195.60227203979511"/>
    <n v="387.02656661987362"/>
    <n v="374.00160653686521"/>
    <n v="244.60724234619141"/>
    <n v="274.24457009277347"/>
    <n v="783.13915350341733"/>
    <n v="679.32625216674774"/>
    <n v="404.60522467041028"/>
    <n v="417.69085173950231"/>
    <n v="279.65797126464838"/>
    <n v="302.82971074829089"/>
    <n v="406.91637614135738"/>
    <n v="203.7158244018552"/>
    <n v="825.33067962036205"/>
    <n v="1382.065677117921"/>
    <n v="1513.9815112915071"/>
    <n v="1150.6390286376959"/>
    <n v="1204.5819205505379"/>
    <n v="843.83350358276346"/>
    <n v="1748.196382482909"/>
    <n v="769.17658673706001"/>
    <n v="449.69457162475618"/>
    <n v="1246.3191619445799"/>
    <n v="804.0730930664065"/>
    <n v="2279.1771145202638"/>
  </r>
  <r>
    <s v="Brasil"/>
    <x v="0"/>
    <x v="1"/>
    <x v="1"/>
    <x v="0"/>
    <x v="0"/>
    <x v="10"/>
    <n v="1"/>
    <x v="0"/>
    <n v="41"/>
    <x v="0"/>
    <s v="v1.1"/>
    <s v="11"/>
    <n v="6.1581736022949194"/>
    <n v="22.351292712402341"/>
    <n v="18.568701782226562"/>
    <n v="16.103682507324219"/>
    <n v="13.37627969360352"/>
    <n v="2.7282617370605462"/>
    <n v="4.4128857421875018"/>
    <n v="10.22342069702149"/>
    <n v="2.4712164245605468"/>
    <n v="0"/>
    <n v="0"/>
    <n v="0"/>
    <n v="0"/>
    <n v="0"/>
    <n v="8.9015953369140721"/>
    <n v="12.691374078369151"/>
    <n v="136.65706840820241"/>
    <n v="131.80049936523389"/>
    <n v="32.341121325683567"/>
    <n v="96.489009631347599"/>
    <n v="544.99573151245681"/>
    <n v="479.7420028381332"/>
    <n v="869.83326500244789"/>
    <n v="857.0203799987853"/>
    <n v="568.53288740234257"/>
    <n v="112.06126824340819"/>
  </r>
  <r>
    <s v="Brasil"/>
    <x v="0"/>
    <x v="1"/>
    <x v="1"/>
    <x v="0"/>
    <x v="0"/>
    <x v="11"/>
    <n v="1"/>
    <x v="0"/>
    <n v="39"/>
    <x v="1"/>
    <s v="v1.1"/>
    <s v="11"/>
    <n v="1610.3762571044931"/>
    <n v="5935.0434944946237"/>
    <n v="14580.321107415841"/>
    <n v="22544.0476923887"/>
    <n v="26831.42678762196"/>
    <n v="43563.730653106839"/>
    <n v="49576.409644982668"/>
    <n v="102340.1800663952"/>
    <n v="93099.293895788869"/>
    <n v="65952.258493066518"/>
    <n v="64126.859903685283"/>
    <n v="80881.978506146421"/>
    <n v="238981.61763668331"/>
    <n v="301649.68839211483"/>
    <n v="304052.39324649132"/>
    <n v="399089.52915763791"/>
    <n v="422593.80715969921"/>
    <n v="389059.87306284282"/>
    <n v="498961.36571288487"/>
    <n v="608053.09917471965"/>
    <n v="473159.84787379339"/>
    <n v="510090.88384126947"/>
    <n v="772004.87190881709"/>
    <n v="804218.04715434485"/>
    <n v="763787.48243968177"/>
    <n v="732389.85291451914"/>
  </r>
  <r>
    <s v="Brasil"/>
    <x v="0"/>
    <x v="1"/>
    <x v="1"/>
    <x v="0"/>
    <x v="0"/>
    <x v="11"/>
    <n v="1"/>
    <x v="0"/>
    <n v="41"/>
    <x v="0"/>
    <s v="v1.1"/>
    <s v="11"/>
    <n v="4410.8765306823798"/>
    <n v="11178.13624584945"/>
    <n v="13295.180470239229"/>
    <n v="14481.00209914554"/>
    <n v="9889.9349093200817"/>
    <n v="8320.3508491027696"/>
    <n v="9966.6059402221799"/>
    <n v="21274.708995452798"/>
    <n v="27101.936889708661"/>
    <n v="33040.684900798427"/>
    <n v="28058.215743920489"/>
    <n v="24112.259557299789"/>
    <n v="41383.153921356141"/>
    <n v="56926.42963048644"/>
    <n v="71137.600360271812"/>
    <n v="76133.902043933587"/>
    <n v="92417.080504514903"/>
    <n v="59732.80703558986"/>
    <n v="69143.508214558649"/>
    <n v="103524.5895967972"/>
    <n v="81858.821265030434"/>
    <n v="82183.666228390488"/>
    <n v="104386.0098555764"/>
    <n v="109919.1758560154"/>
    <n v="97125.09157870851"/>
    <n v="70793.121263257024"/>
  </r>
  <r>
    <s v="Brasil"/>
    <x v="0"/>
    <x v="1"/>
    <x v="1"/>
    <x v="0"/>
    <x v="0"/>
    <x v="11"/>
    <n v="62"/>
    <x v="2"/>
    <n v="39"/>
    <x v="1"/>
    <s v="v1.1"/>
    <s v="11"/>
    <n v="4698.3377570860812"/>
    <n v="9338.703985125705"/>
    <n v="4412.5401414855787"/>
    <n v="6117.6169588317898"/>
    <n v="3121.24975965576"/>
    <n v="2240.7894991272001"/>
    <n v="3207.1893554016169"/>
    <n v="4788.9650348144723"/>
    <n v="7938.1197636291317"/>
    <n v="36529.205922937363"/>
    <n v="32597.909381683989"/>
    <n v="20748.1829158691"/>
    <n v="19098.17109046632"/>
    <n v="12975.02764679573"/>
    <n v="13482.20278152458"/>
    <n v="25160.372637127519"/>
    <n v="17738.2085511597"/>
    <n v="18781.137988427781"/>
    <n v="26510.07332445055"/>
    <n v="47792.028349841647"/>
    <n v="40843.966123810264"/>
    <n v="40014.783602325522"/>
    <n v="50540.334408227289"/>
    <n v="61499.067503246617"/>
    <n v="90255.173243389261"/>
    <n v="126034.1837250846"/>
  </r>
  <r>
    <s v="Brasil"/>
    <x v="0"/>
    <x v="1"/>
    <x v="1"/>
    <x v="0"/>
    <x v="0"/>
    <x v="11"/>
    <n v="62"/>
    <x v="2"/>
    <n v="41"/>
    <x v="0"/>
    <s v="v1.1"/>
    <s v="11"/>
    <n v="139.36398510742191"/>
    <n v="464.84741520996118"/>
    <n v="295.96770531616198"/>
    <n v="349.23036507568372"/>
    <n v="160.01294625854501"/>
    <n v="109.5141799011231"/>
    <n v="437.11604797363327"/>
    <n v="564.68272757568332"/>
    <n v="987.41229913330017"/>
    <n v="3882.8628167052912"/>
    <n v="2108.3159214477878"/>
    <n v="1464.3209723083501"/>
    <n v="1267.714813055419"/>
    <n v="752.26454623413065"/>
    <n v="699.4098437866212"/>
    <n v="580.95273936767637"/>
    <n v="456.83667619628909"/>
    <n v="524.20540758056688"/>
    <n v="462.95569654540998"/>
    <n v="707.70083840942368"/>
    <n v="685.79412649536164"/>
    <n v="1173.920352465821"/>
    <n v="480.32826650390678"/>
    <n v="1758.5302966186521"/>
    <n v="1291.020730273437"/>
    <n v="3491.0145663330131"/>
  </r>
  <r>
    <s v="Brasil"/>
    <x v="0"/>
    <x v="1"/>
    <x v="1"/>
    <x v="0"/>
    <x v="1"/>
    <x v="12"/>
    <n v="1"/>
    <x v="0"/>
    <n v="41"/>
    <x v="0"/>
    <s v="v1.1"/>
    <s v="11"/>
    <n v="0"/>
    <n v="2.2840288146972658"/>
    <n v="2.6360728820800778"/>
    <n v="3.68631201171875"/>
    <n v="1.584197058105469"/>
    <n v="10.459813732910151"/>
    <n v="14.329362493896481"/>
    <n v="9.6682568420410178"/>
    <n v="22.550474682617178"/>
    <n v="9.3025704223632815"/>
    <n v="169.8939542968759"/>
    <n v="203.09910084228579"/>
    <n v="97.917474121093804"/>
    <n v="103.7940012756348"/>
    <n v="40.296911975097657"/>
    <n v="36.799608862304723"/>
    <n v="373.41026868286161"/>
    <n v="188.84249592895509"/>
    <n v="180.0244481994628"/>
    <n v="1160.754401324464"/>
    <n v="846.58338147582913"/>
    <n v="610.72676055908107"/>
    <n v="939.67426110839403"/>
    <n v="947.41781304320818"/>
    <n v="805.79489944457737"/>
    <n v="450.39720130004991"/>
  </r>
  <r>
    <s v="Brasil"/>
    <x v="0"/>
    <x v="1"/>
    <x v="1"/>
    <x v="0"/>
    <x v="4"/>
    <x v="13"/>
    <n v="1"/>
    <x v="0"/>
    <n v="41"/>
    <x v="0"/>
    <s v="v1.1"/>
    <s v="11"/>
    <n v="0"/>
    <n v="5.4645639831542967"/>
    <n v="15.16505469360351"/>
    <n v="0"/>
    <n v="0"/>
    <n v="0"/>
    <n v="0"/>
    <n v="6.5165689941406271"/>
    <n v="13.826192114257809"/>
    <n v="20.076762030029268"/>
    <n v="71.890095831298837"/>
    <n v="86.582595367431537"/>
    <n v="49.307966235351522"/>
    <n v="205.4395158569329"/>
    <n v="724.9734267822264"/>
    <n v="936.30070073241768"/>
    <n v="1583.2333023559411"/>
    <n v="752.59442088622973"/>
    <n v="469.79906359252908"/>
    <n v="3047.2346113097842"/>
    <n v="1548.881759027081"/>
    <n v="1964.321450024469"/>
    <n v="4279.2943497682427"/>
    <n v="4680.3244060242987"/>
    <n v="4088.013833978478"/>
    <n v="3474.1934364807721"/>
  </r>
  <r>
    <s v="Brasil"/>
    <x v="0"/>
    <x v="1"/>
    <x v="1"/>
    <x v="0"/>
    <x v="1"/>
    <x v="1"/>
    <n v="1"/>
    <x v="0"/>
    <n v="39"/>
    <x v="1"/>
    <s v="v1.1"/>
    <s v="11"/>
    <n v="0"/>
    <n v="0"/>
    <n v="4.4499868103027342"/>
    <n v="8.7247736694335885"/>
    <n v="3.4886459716796878"/>
    <n v="2.093181842041016"/>
    <n v="32.357527508544962"/>
    <n v="42.038558856201213"/>
    <n v="49.016093218994108"/>
    <n v="19.013300933837868"/>
    <n v="18.752113592529291"/>
    <n v="9.8555156372070325"/>
    <n v="70.911302856445317"/>
    <n v="69.167042449951182"/>
    <n v="65.84897832641596"/>
    <n v="0"/>
    <n v="0"/>
    <n v="0"/>
    <n v="0"/>
    <n v="63.409916705322232"/>
    <n v="88.437948291015545"/>
    <n v="101.5207038818357"/>
    <n v="111.99071822509769"/>
    <n v="113.9965711486813"/>
    <n v="114.7815480529782"/>
    <n v="110.59372312011691"/>
  </r>
  <r>
    <s v="Brasil"/>
    <x v="0"/>
    <x v="1"/>
    <x v="1"/>
    <x v="0"/>
    <x v="1"/>
    <x v="1"/>
    <n v="1"/>
    <x v="0"/>
    <n v="41"/>
    <x v="0"/>
    <s v="v1.1"/>
    <s v="11"/>
    <n v="0"/>
    <n v="0"/>
    <n v="10.02986793212891"/>
    <n v="8.5471941101074247"/>
    <n v="0"/>
    <n v="0.17443130493164061"/>
    <n v="6.01796173706055"/>
    <n v="0.26165006103515631"/>
    <n v="0"/>
    <n v="0.69772649536132803"/>
    <n v="0.43608227539062511"/>
    <n v="8.7217022705078126E-2"/>
    <n v="1.918747607421875"/>
    <n v="4.7097237426757834"/>
    <n v="1.3954631164550779"/>
    <n v="0"/>
    <n v="0"/>
    <n v="0"/>
    <n v="0"/>
    <n v="0.43607799682617188"/>
    <n v="3.0526144104003898"/>
    <n v="2.4420970031738269"/>
    <n v="3.7503718994140618"/>
    <n v="4.9714294189453136"/>
    <n v="3.6631378173828111"/>
    <n v="3.6631399963378901"/>
  </r>
  <r>
    <s v="Brasil"/>
    <x v="0"/>
    <x v="1"/>
    <x v="1"/>
    <x v="0"/>
    <x v="4"/>
    <x v="14"/>
    <n v="1"/>
    <x v="0"/>
    <n v="39"/>
    <x v="1"/>
    <s v="v1.1"/>
    <s v="11"/>
    <n v="1777.237938043206"/>
    <n v="7977.0214475647053"/>
    <n v="10719.753512219209"/>
    <n v="13455.41204123533"/>
    <n v="28504.842040667751"/>
    <n v="25305.25089927388"/>
    <n v="26794.248852172979"/>
    <n v="57865.187536436293"/>
    <n v="53425.37339978676"/>
    <n v="72593.071877520735"/>
    <n v="149520.6548400195"/>
    <n v="128753.158601248"/>
    <n v="397881.73497058329"/>
    <n v="576285.03623509547"/>
    <n v="757227.56703675608"/>
    <n v="918538.80915979075"/>
    <n v="1070129.543905291"/>
    <n v="1165823.9957463699"/>
    <n v="1086453.5213592681"/>
    <n v="1121139.700164424"/>
    <n v="1266805.6947600979"/>
    <n v="1376157.1358283299"/>
    <n v="1615928.471298879"/>
    <n v="1669997.2024645901"/>
    <n v="1620761.961555643"/>
    <n v="1556181.2874875211"/>
  </r>
  <r>
    <s v="Brasil"/>
    <x v="0"/>
    <x v="1"/>
    <x v="1"/>
    <x v="0"/>
    <x v="4"/>
    <x v="14"/>
    <n v="1"/>
    <x v="0"/>
    <n v="41"/>
    <x v="0"/>
    <s v="v1.1"/>
    <s v="11"/>
    <n v="3687.3820833251962"/>
    <n v="11344.61007632445"/>
    <n v="14894.812938293469"/>
    <n v="14543.72662197269"/>
    <n v="11432.42377303471"/>
    <n v="9531.4350530334705"/>
    <n v="15575.865537878521"/>
    <n v="38279.854256774634"/>
    <n v="43176.994489318458"/>
    <n v="42669.449796874957"/>
    <n v="39546.627106817497"/>
    <n v="38117.683868225024"/>
    <n v="53579.916342742741"/>
    <n v="60463.462003063651"/>
    <n v="83557.584880083668"/>
    <n v="98610.200555901611"/>
    <n v="103501.0465773427"/>
    <n v="92599.541142461778"/>
    <n v="79928.633447901273"/>
    <n v="94641.761641443911"/>
    <n v="111677.0907559278"/>
    <n v="152088.29770666329"/>
    <n v="171506.00364106431"/>
    <n v="225347.4109757338"/>
    <n v="221391.46079619991"/>
    <n v="235774.67615246691"/>
  </r>
  <r>
    <s v="Brasil"/>
    <x v="0"/>
    <x v="1"/>
    <x v="1"/>
    <x v="0"/>
    <x v="4"/>
    <x v="14"/>
    <n v="62"/>
    <x v="2"/>
    <n v="39"/>
    <x v="1"/>
    <s v="v1.1"/>
    <s v="11"/>
    <n v="384.22552857055581"/>
    <n v="3056.4028815979"/>
    <n v="4387.5937682495169"/>
    <n v="3918.1005911132879"/>
    <n v="1756.795917498777"/>
    <n v="3698.3983883788978"/>
    <n v="19063.843024383619"/>
    <n v="23449.00283380759"/>
    <n v="105292.40428421181"/>
    <n v="70862.303362689068"/>
    <n v="29937.058058459141"/>
    <n v="109644.70835150919"/>
    <n v="47491.957802446923"/>
    <n v="14333.929420727471"/>
    <n v="17704.40521641235"/>
    <n v="29076.878094787229"/>
    <n v="12973.1279705749"/>
    <n v="34592.187223675413"/>
    <n v="57237.797257909428"/>
    <n v="96646.325605535341"/>
    <n v="115388.7895377743"/>
    <n v="68525.33501679133"/>
    <n v="73400.813020061993"/>
    <n v="89507.029346674579"/>
    <n v="136892.27049868449"/>
    <n v="192544.52897598399"/>
  </r>
  <r>
    <s v="Brasil"/>
    <x v="0"/>
    <x v="1"/>
    <x v="1"/>
    <x v="0"/>
    <x v="4"/>
    <x v="14"/>
    <n v="62"/>
    <x v="2"/>
    <n v="41"/>
    <x v="0"/>
    <s v="v1.1"/>
    <s v="11"/>
    <n v="24.49169953613281"/>
    <n v="166.09735775146501"/>
    <n v="322.34178207397491"/>
    <n v="612.62565798950209"/>
    <n v="568.73563334960966"/>
    <n v="1360.193993475342"/>
    <n v="3630.8228895568818"/>
    <n v="2086.816367132566"/>
    <n v="7171.1113251648112"/>
    <n v="7744.7301575317379"/>
    <n v="3132.250323645027"/>
    <n v="3223.0069382019069"/>
    <n v="3506.3792072936958"/>
    <n v="1334.618472998048"/>
    <n v="651.29144804687473"/>
    <n v="584.87947900390634"/>
    <n v="483.26846038818411"/>
    <n v="585.96125744018673"/>
    <n v="1084.033084851076"/>
    <n v="1447.760489489747"/>
    <n v="2731.8158309204009"/>
    <n v="2360.9577129882809"/>
    <n v="1112.293728955078"/>
    <n v="2074.2035979553229"/>
    <n v="2865.6135452453641"/>
    <n v="16833.357937341309"/>
  </r>
  <r>
    <s v="Brasil"/>
    <x v="0"/>
    <x v="1"/>
    <x v="1"/>
    <x v="1"/>
    <x v="2"/>
    <x v="15"/>
    <n v="1"/>
    <x v="0"/>
    <n v="39"/>
    <x v="1"/>
    <s v="v1.1"/>
    <s v="11"/>
    <n v="77.880477227783146"/>
    <n v="182.6223574157714"/>
    <n v="380.77395385742278"/>
    <n v="727.43917554321331"/>
    <n v="1176.777503106694"/>
    <n v="1189.1279084106479"/>
    <n v="2403.697291430663"/>
    <n v="5790.6993151122697"/>
    <n v="6304.615584558137"/>
    <n v="7281.6097201965267"/>
    <n v="8872.8152028441637"/>
    <n v="7090.5156728576148"/>
    <n v="11141.85951334204"/>
    <n v="16442.80782668454"/>
    <n v="15625.039921734289"/>
    <n v="34605.56530081822"/>
    <n v="40034.464163983888"/>
    <n v="45038.272183497553"/>
    <n v="57714.078519731673"/>
    <n v="62165.381962516323"/>
    <n v="64971.132980314738"/>
    <n v="68827.877180704192"/>
    <n v="75680.912658548754"/>
    <n v="69945.901291141126"/>
    <n v="58986.317158800703"/>
    <n v="42062.900388989423"/>
  </r>
  <r>
    <s v="Brasil"/>
    <x v="0"/>
    <x v="1"/>
    <x v="1"/>
    <x v="1"/>
    <x v="2"/>
    <x v="15"/>
    <n v="1"/>
    <x v="0"/>
    <n v="41"/>
    <x v="0"/>
    <s v="v1.1"/>
    <s v="11"/>
    <n v="1894.4010396362321"/>
    <n v="4910.813294256609"/>
    <n v="4837.9943872436588"/>
    <n v="5905.913751867668"/>
    <n v="3932.0129941345172"/>
    <n v="5675.4313877990699"/>
    <n v="5220.8598810546864"/>
    <n v="11601.471418029751"/>
    <n v="16523.288281634461"/>
    <n v="16537.181897094659"/>
    <n v="10863.57920529176"/>
    <n v="5496.897238830592"/>
    <n v="6800.1244115234294"/>
    <n v="6693.733942883262"/>
    <n v="7800.639821301269"/>
    <n v="18599.584440484519"/>
    <n v="14025.13439335938"/>
    <n v="11268.817348608451"/>
    <n v="14522.14681463019"/>
    <n v="16977.437383862409"/>
    <n v="16663.005070703101"/>
    <n v="15074.151387304721"/>
    <n v="17702.758405554039"/>
    <n v="18815.303798333509"/>
    <n v="15488.526213622939"/>
    <n v="18730.182668432499"/>
  </r>
  <r>
    <s v="Brasil"/>
    <x v="0"/>
    <x v="1"/>
    <x v="1"/>
    <x v="1"/>
    <x v="2"/>
    <x v="15"/>
    <n v="62"/>
    <x v="2"/>
    <n v="39"/>
    <x v="1"/>
    <s v="v1.1"/>
    <s v="11"/>
    <n v="109.8283344787596"/>
    <n v="251.60985686035181"/>
    <n v="92.501152416992156"/>
    <n v="337.60487517089842"/>
    <n v="368.54899193115222"/>
    <n v="1017.729934613042"/>
    <n v="762.70977681884756"/>
    <n v="153.60454086914049"/>
    <n v="1566.6606260009851"/>
    <n v="1621.4646362915039"/>
    <n v="441.64751866455151"/>
    <n v="247.5029257202151"/>
    <n v="862.62714918824224"/>
    <n v="911.74447161865737"/>
    <n v="580.28797258911197"/>
    <n v="2914.7250500061209"/>
    <n v="3667.3421236755098"/>
    <n v="655.89688948364289"/>
    <n v="344.92549511718818"/>
    <n v="3360.4391953185868"/>
    <n v="4261.8307692749086"/>
    <n v="7731.7556691833088"/>
    <n v="3797.0157748413189"/>
    <n v="10865.730221746689"/>
    <n v="13223.28933330052"/>
    <n v="17399.97798239105"/>
  </r>
  <r>
    <s v="Brasil"/>
    <x v="0"/>
    <x v="1"/>
    <x v="1"/>
    <x v="1"/>
    <x v="2"/>
    <x v="15"/>
    <n v="62"/>
    <x v="2"/>
    <n v="41"/>
    <x v="0"/>
    <s v="v1.1"/>
    <s v="11"/>
    <n v="347.35023827514652"/>
    <n v="399.74702135620112"/>
    <n v="213.67803993530239"/>
    <n v="577.62922933349626"/>
    <n v="793.21946729736294"/>
    <n v="691.82485277099602"/>
    <n v="716.08375941162137"/>
    <n v="542.20881771240283"/>
    <n v="1011.348770874023"/>
    <n v="1099.973833569341"/>
    <n v="292.03181716308598"/>
    <n v="289.51791237792958"/>
    <n v="513.28339204101576"/>
    <n v="411.67973000488269"/>
    <n v="237.09216305542"/>
    <n v="357.13549403686523"/>
    <n v="205.13253487548829"/>
    <n v="92.210724884033326"/>
    <n v="26.737923034667968"/>
    <n v="60.379766271972663"/>
    <n v="145.5103829467771"/>
    <n v="179.29007316284159"/>
    <n v="87.694145446777185"/>
    <n v="323.30781291503911"/>
    <n v="396.61742230224593"/>
    <n v="1997.738854656988"/>
  </r>
  <r>
    <s v="Brasil"/>
    <x v="0"/>
    <x v="0"/>
    <x v="2"/>
    <x v="2"/>
    <x v="3"/>
    <x v="4"/>
    <n v="1"/>
    <x v="0"/>
    <n v="41"/>
    <x v="0"/>
    <s v="v1.1"/>
    <s v="11"/>
    <n v="25.208151910400399"/>
    <n v="64.694729650878941"/>
    <n v="62.117603100585981"/>
    <n v="30.349735742187502"/>
    <n v="13.211965441894529"/>
    <n v="39.314835522460982"/>
    <n v="29.117526184082081"/>
    <n v="93.423769805908137"/>
    <n v="83.243303717040916"/>
    <n v="56.241165405273442"/>
    <n v="140.78766936035171"/>
    <n v="205.9952319519044"/>
    <n v="258.78473277587909"/>
    <n v="1268.455790899674"/>
    <n v="1139.4929690795859"/>
    <n v="2293.447416528305"/>
    <n v="5061.8714184082137"/>
    <n v="7223.852738446054"/>
    <n v="7140.1853163573451"/>
    <n v="5981.2340481627771"/>
    <n v="8066.7700685912041"/>
    <n v="3925.8395714172229"/>
    <n v="4793.5870670470704"/>
    <n v="6397.9099498412224"/>
    <n v="6353.3189613707518"/>
    <n v="7115.2456204650234"/>
  </r>
  <r>
    <s v="Brasil"/>
    <x v="0"/>
    <x v="0"/>
    <x v="2"/>
    <x v="2"/>
    <x v="3"/>
    <x v="4"/>
    <n v="62"/>
    <x v="2"/>
    <n v="41"/>
    <x v="0"/>
    <s v="v1.1"/>
    <s v="11"/>
    <n v="6.3716255554199206"/>
    <n v="14.180627154541019"/>
    <n v="13.651416583251949"/>
    <n v="41.450651287841787"/>
    <n v="49.866244299316399"/>
    <n v="35.650138861083988"/>
    <n v="15.542527673339841"/>
    <n v="51.004732226562467"/>
    <n v="112.2499263732909"/>
    <n v="105.4045825134276"/>
    <n v="57.998694342040992"/>
    <n v="80.132481176757864"/>
    <n v="78.629631048584017"/>
    <n v="233.50261953124991"/>
    <n v="292.12669317626921"/>
    <n v="337.74399357910153"/>
    <n v="345.45485698242197"/>
    <n v="593.46053372802749"/>
    <n v="1265.4629865356451"/>
    <n v="1913.7220408264111"/>
    <n v="919.91125637817424"/>
    <n v="359.24513744506822"/>
    <n v="127.3914298095703"/>
    <n v="144.50587109985369"/>
    <n v="330.81431079711962"/>
    <n v="1585.7620845336919"/>
  </r>
  <r>
    <s v="Brasil"/>
    <x v="0"/>
    <x v="0"/>
    <x v="2"/>
    <x v="2"/>
    <x v="5"/>
    <x v="16"/>
    <n v="1"/>
    <x v="0"/>
    <n v="41"/>
    <x v="0"/>
    <s v="v1.1"/>
    <s v="11"/>
    <n v="0"/>
    <n v="8.4010653686523504"/>
    <n v="9.9932507080078175"/>
    <n v="1.769232379150391"/>
    <n v="3.361210955810547"/>
    <n v="20.007615319824222"/>
    <n v="17.9704843688965"/>
    <n v="31.214260101318349"/>
    <n v="39.228708038330083"/>
    <n v="16.817200836181641"/>
    <n v="15.751671716308589"/>
    <n v="6.7604781921386721"/>
    <n v="4.1765103271484376"/>
    <n v="10.282546966552729"/>
    <n v="4.868890338134765"/>
    <n v="74.412352062988433"/>
    <n v="142.0427535705565"/>
    <n v="191.44063288574191"/>
    <n v="318.48660061035162"/>
    <n v="248.71924514160139"/>
    <n v="441.02253445434548"/>
    <n v="478.28852015991117"/>
    <n v="560.00914313354303"/>
    <n v="659.33284940795625"/>
    <n v="544.82745715942201"/>
    <n v="361.6945383056634"/>
  </r>
  <r>
    <s v="Brasil"/>
    <x v="0"/>
    <x v="0"/>
    <x v="2"/>
    <x v="2"/>
    <x v="5"/>
    <x v="16"/>
    <n v="62"/>
    <x v="2"/>
    <n v="41"/>
    <x v="0"/>
    <s v="v1.1"/>
    <s v="11"/>
    <n v="3.536566137695313"/>
    <n v="8.488427899169924"/>
    <n v="3.3595425354003901"/>
    <n v="14.06215552978516"/>
    <n v="12.293799084472671"/>
    <n v="0.89023000488281256"/>
    <n v="1.068294689941407"/>
    <n v="8.6790846069335945"/>
    <n v="13.735712377929691"/>
    <n v="10.44996177978515"/>
    <n v="15.445819018554699"/>
    <n v="17.799077807617191"/>
    <n v="17.11410618896484"/>
    <n v="4.89615747680664"/>
    <n v="4.89615747680664"/>
    <n v="0"/>
    <n v="1.592664019775391"/>
    <n v="91.966435998535218"/>
    <n v="140.78385991210911"/>
    <n v="156.8064070556639"/>
    <n v="67.713135870361313"/>
    <n v="13.926460028076169"/>
    <n v="8.8527705017089833"/>
    <n v="0"/>
    <n v="2.2255203674316411"/>
    <n v="140.37207249755869"/>
  </r>
  <r>
    <s v="Brasil"/>
    <x v="0"/>
    <x v="2"/>
    <x v="3"/>
    <x v="3"/>
    <x v="6"/>
    <x v="17"/>
    <n v="1"/>
    <x v="0"/>
    <n v="41"/>
    <x v="0"/>
    <s v="v1.1"/>
    <s v="11"/>
    <n v="27.542392608642579"/>
    <n v="160.64613580322239"/>
    <n v="94.49991880493188"/>
    <n v="68.63337302856452"/>
    <n v="43.848988110351563"/>
    <n v="81.117228973388634"/>
    <n v="123.0064004333499"/>
    <n v="113.9885457031254"/>
    <n v="34.049985644531247"/>
    <n v="0"/>
    <n v="7.1236434570312559"/>
    <n v="276.31592692260688"/>
    <n v="566.6790378845219"/>
    <n v="1480.7310540649439"/>
    <n v="1189.842376739502"/>
    <n v="775.57540219726502"/>
    <n v="1023.135696820065"/>
    <n v="952.61021730956554"/>
    <n v="470.38413530273459"/>
    <n v="348.89361328735299"/>
    <n v="3265.4470718017551"/>
    <n v="3899.6154268005262"/>
    <n v="5837.6401096069358"/>
    <n v="5018.0530488098084"/>
    <n v="5895.1869721984967"/>
    <n v="8610.5595062927241"/>
  </r>
  <r>
    <s v="Brasil"/>
    <x v="0"/>
    <x v="2"/>
    <x v="3"/>
    <x v="3"/>
    <x v="6"/>
    <x v="17"/>
    <n v="62"/>
    <x v="2"/>
    <n v="41"/>
    <x v="0"/>
    <s v="v1.1"/>
    <s v="11"/>
    <n v="58.927672943115176"/>
    <n v="76.580269378661853"/>
    <n v="91.155827368164125"/>
    <n v="139.3723723571778"/>
    <n v="93.951388372802811"/>
    <n v="58.52681561279298"/>
    <n v="115.89809146118171"/>
    <n v="171.6264914978029"/>
    <n v="164.3757321899414"/>
    <n v="85.11816091308593"/>
    <n v="306.28364591064383"/>
    <n v="535.15393795165949"/>
    <n v="701.19212561645497"/>
    <n v="886.03119287109632"/>
    <n v="1759.8447594299309"/>
    <n v="3047.726484179675"/>
    <n v="6568.2474963073919"/>
    <n v="8095.916441528314"/>
    <n v="4357.1783785461566"/>
    <n v="3638.236162695322"/>
    <n v="6380.5615352477898"/>
    <n v="3896.3575007507379"/>
    <n v="3571.068782171626"/>
    <n v="2569.8871182434032"/>
    <n v="1957.471015759281"/>
    <n v="3504.9750014587421"/>
  </r>
  <r>
    <s v="Brasil"/>
    <x v="0"/>
    <x v="2"/>
    <x v="3"/>
    <x v="3"/>
    <x v="7"/>
    <x v="18"/>
    <n v="1"/>
    <x v="0"/>
    <n v="41"/>
    <x v="0"/>
    <s v="v1.1"/>
    <s v="11"/>
    <n v="0"/>
    <n v="80.021123382569087"/>
    <n v="49.901862310791003"/>
    <n v="58.01327858276364"/>
    <n v="7.1307289367675759"/>
    <n v="3.0298092956542959"/>
    <n v="0"/>
    <n v="0"/>
    <n v="2.3155619445800779"/>
    <n v="2.0483818664550779"/>
    <n v="1.6031863159179689"/>
    <n v="97.580032965087881"/>
    <n v="260.44173925781291"/>
    <n v="429.85735178222728"/>
    <n v="502.72031145629688"/>
    <n v="406.14997330932408"/>
    <n v="754.43347614746017"/>
    <n v="841.25512588500783"/>
    <n v="778.9442716247504"/>
    <n v="540.93190662841573"/>
    <n v="2758.727638861089"/>
    <n v="4546.8036533203176"/>
    <n v="6013.7424089172382"/>
    <n v="5175.3934701293574"/>
    <n v="5387.1556210204644"/>
    <n v="6655.5236846252656"/>
  </r>
  <r>
    <s v="Brasil"/>
    <x v="0"/>
    <x v="2"/>
    <x v="3"/>
    <x v="3"/>
    <x v="7"/>
    <x v="18"/>
    <n v="62"/>
    <x v="2"/>
    <n v="41"/>
    <x v="0"/>
    <s v="v1.1"/>
    <s v="11"/>
    <n v="0"/>
    <n v="39.196562207031313"/>
    <n v="48.023823211669971"/>
    <n v="88.827266119384518"/>
    <n v="43.478050640869128"/>
    <n v="13.362982299804679"/>
    <n v="22.083619396972662"/>
    <n v="37.044199633789049"/>
    <n v="24.845053308105491"/>
    <n v="11.043035070800769"/>
    <n v="227.3497723083502"/>
    <n v="261.41295595703139"/>
    <n v="592.89212159423869"/>
    <n v="1117.846329876711"/>
    <n v="2020.3736959411669"/>
    <n v="1083.4612562499999"/>
    <n v="3668.9418369873529"/>
    <n v="3511.1408385559298"/>
    <n v="1581.034765899677"/>
    <n v="1038.1332207519599"/>
    <n v="1260.2957598571791"/>
    <n v="985.49693544311572"/>
    <n v="898.76519798584093"/>
    <n v="596.40977931518671"/>
    <n v="717.31044348144212"/>
    <n v="2989.0430496337808"/>
  </r>
  <r>
    <s v="Brasil"/>
    <x v="0"/>
    <x v="2"/>
    <x v="3"/>
    <x v="2"/>
    <x v="8"/>
    <x v="19"/>
    <n v="62"/>
    <x v="2"/>
    <n v="41"/>
    <x v="0"/>
    <s v="v1.1"/>
    <s v="11"/>
    <n v="0"/>
    <n v="0"/>
    <n v="19.868993945312511"/>
    <n v="39.737546124267418"/>
    <n v="30.380980419921929"/>
    <n v="10.95734694824219"/>
    <n v="11.93778049316407"/>
    <n v="9.978438928222662"/>
    <n v="14.163744885253911"/>
    <n v="11.66812365722657"/>
    <n v="18.975308929443361"/>
    <n v="75.820585791015333"/>
    <n v="162.60488410644689"/>
    <n v="88.116482495117054"/>
    <n v="50.869139306640633"/>
    <n v="29.040737188720691"/>
    <n v="1010.110124420172"/>
    <n v="1214.9773441406321"/>
    <n v="1387.84827391358"/>
    <n v="1379.852790002449"/>
    <n v="746.5914504882835"/>
    <n v="181.71139894409129"/>
    <n v="192.48705897827119"/>
    <n v="234.70483441162099"/>
    <n v="277.1925471374513"/>
    <n v="379.6352622680663"/>
  </r>
  <r>
    <s v="Brasil"/>
    <x v="0"/>
    <x v="2"/>
    <x v="3"/>
    <x v="2"/>
    <x v="5"/>
    <x v="16"/>
    <n v="62"/>
    <x v="2"/>
    <n v="41"/>
    <x v="0"/>
    <s v="v1.1"/>
    <s v="11"/>
    <n v="0"/>
    <n v="0"/>
    <n v="16.027466925048859"/>
    <n v="27.958626757812471"/>
    <n v="12.198234020996111"/>
    <n v="28.759099865722678"/>
    <n v="26.26664410400392"/>
    <n v="20.12303966064453"/>
    <n v="37.842385833740252"/>
    <n v="44.341895245361307"/>
    <n v="58.05525971679679"/>
    <n v="70.877787524413947"/>
    <n v="65.800112377929665"/>
    <n v="78.97938695068332"/>
    <n v="71.412097253417841"/>
    <n v="88.595588476562398"/>
    <n v="276.86820919799783"/>
    <n v="1049.8421539733879"/>
    <n v="1225.7795006164581"/>
    <n v="921.89170214843693"/>
    <n v="483.7987742736824"/>
    <n v="86.996414044189436"/>
    <n v="161.53038586425771"/>
    <n v="175.0714973388672"/>
    <n v="279.97115087890671"/>
    <n v="867.31250678711194"/>
  </r>
  <r>
    <s v="Brasil"/>
    <x v="1"/>
    <x v="3"/>
    <x v="4"/>
    <x v="4"/>
    <x v="9"/>
    <x v="20"/>
    <n v="1"/>
    <x v="0"/>
    <n v="41"/>
    <x v="0"/>
    <s v="v1.1"/>
    <s v="11"/>
    <n v="1.213794879150391"/>
    <n v="1.2137716979980471"/>
    <n v="46.821287200927657"/>
    <n v="20.63308302001953"/>
    <n v="24.872651824951159"/>
    <n v="7.1931872558593719"/>
    <n v="0.86700071411132806"/>
    <n v="0.86700071411132806"/>
    <n v="2.7744827819824218"/>
    <n v="4.4218670837402341"/>
    <n v="0.95371658935546866"/>
    <n v="3.20721547241211"/>
    <n v="3.033866656494141"/>
    <n v="0.5202955444335936"/>
    <n v="0.43357966918945312"/>
    <n v="0"/>
    <n v="0.43353054199218738"/>
    <n v="0.52025015258789054"/>
    <n v="5.0288805053710934"/>
    <n v="21.49727012329101"/>
    <n v="29.382671856689448"/>
    <n v="39.169398651123011"/>
    <n v="31.716681036376912"/>
    <n v="1.2138839050292971"/>
    <n v="1.040447814941406"/>
    <n v="4.8546148132324216"/>
  </r>
  <r>
    <s v="Brasil"/>
    <x v="1"/>
    <x v="3"/>
    <x v="4"/>
    <x v="4"/>
    <x v="9"/>
    <x v="20"/>
    <n v="41"/>
    <x v="1"/>
    <n v="41"/>
    <x v="0"/>
    <s v="v1.1"/>
    <s v="11"/>
    <n v="60.517112030029423"/>
    <n v="138.54144602661111"/>
    <n v="127.9562997802733"/>
    <n v="81.488205950928034"/>
    <n v="148.86205970458931"/>
    <n v="157.61272885742159"/>
    <n v="183.6182788635254"/>
    <n v="175.38338003540039"/>
    <n v="172.26213496704091"/>
    <n v="144.68919664306659"/>
    <n v="180.4101710876464"/>
    <n v="179.1966041870117"/>
    <n v="176.4218740478515"/>
    <n v="179.19702328491229"/>
    <n v="177.89638325195341"/>
    <n v="219.1726820922847"/>
    <n v="212.32398652954009"/>
    <n v="232.6131257202137"/>
    <n v="224.63486912841711"/>
    <n v="214.75455192260659"/>
    <n v="173.65208294067369"/>
    <n v="127.7827661193849"/>
    <n v="127.0017452026366"/>
    <n v="119.89162842407229"/>
    <n v="128.47606350097661"/>
    <n v="127.7828359558105"/>
  </r>
  <r>
    <s v="Brasil"/>
    <x v="1"/>
    <x v="3"/>
    <x v="4"/>
    <x v="4"/>
    <x v="9"/>
    <x v="20"/>
    <n v="62"/>
    <x v="2"/>
    <n v="41"/>
    <x v="0"/>
    <s v="v1.1"/>
    <s v="11"/>
    <n v="0.69363548583984358"/>
    <n v="0.4334877624511718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8.6715972900390625E-2"/>
    <n v="0"/>
    <n v="0"/>
    <n v="0"/>
    <n v="0"/>
    <n v="0"/>
    <n v="0"/>
    <n v="0"/>
    <n v="0.34686440429687498"/>
    <n v="0"/>
    <n v="0"/>
    <n v="0"/>
  </r>
  <r>
    <s v="Brasil"/>
    <x v="1"/>
    <x v="3"/>
    <x v="4"/>
    <x v="4"/>
    <x v="9"/>
    <x v="21"/>
    <n v="1"/>
    <x v="0"/>
    <n v="41"/>
    <x v="0"/>
    <s v="v1.1"/>
    <s v="11"/>
    <n v="252.41174639892631"/>
    <n v="478.95411614379981"/>
    <n v="526.73273197021513"/>
    <n v="429.2326541503902"/>
    <n v="366.90876622924827"/>
    <n v="380.88918521118211"/>
    <n v="360.43329334106448"/>
    <n v="333.17114768066432"/>
    <n v="346.48773259277363"/>
    <n v="318.1054778381353"/>
    <n v="263.1590503417973"/>
    <n v="349.24375109252998"/>
    <n v="532.34219295044022"/>
    <n v="437.78767678222619"/>
    <n v="429.9273340026848"/>
    <n v="556.55450790405155"/>
    <n v="789.71451093749783"/>
    <n v="799.51483057250789"/>
    <n v="962.96310025024286"/>
    <n v="783.01592725219609"/>
    <n v="720.61728305053555"/>
    <n v="965.32446094970885"/>
    <n v="428.09287340087877"/>
    <n v="603.6137693481412"/>
    <n v="493.80717380370999"/>
    <n v="893.31618153686327"/>
  </r>
  <r>
    <s v="Brasil"/>
    <x v="1"/>
    <x v="3"/>
    <x v="4"/>
    <x v="4"/>
    <x v="9"/>
    <x v="21"/>
    <n v="41"/>
    <x v="1"/>
    <n v="41"/>
    <x v="0"/>
    <s v="v1.1"/>
    <s v="11"/>
    <n v="384.82404569091801"/>
    <n v="432.43059742431609"/>
    <n v="447.68700180053702"/>
    <n v="413.06661047973631"/>
    <n v="359.34904299316378"/>
    <n v="618.76772192993167"/>
    <n v="597.60700711059599"/>
    <n v="636.71357627563532"/>
    <n v="571.53540267334017"/>
    <n v="607.92003966064476"/>
    <n v="677.90214628295917"/>
    <n v="849.01021446533207"/>
    <n v="787.96855386352456"/>
    <n v="789.02462384643547"/>
    <n v="903.73988879394358"/>
    <n v="1400.9685420715359"/>
    <n v="1798.1187075683631"/>
    <n v="2129.874762792982"/>
    <n v="1987.347981091332"/>
    <n v="2278.1533583007781"/>
    <n v="2169.3042945068069"/>
    <n v="2060.7833129272331"/>
    <n v="2535.1325581542792"/>
    <n v="2248.0711461303549"/>
    <n v="2359.608707995576"/>
    <n v="2452.2631883911072"/>
  </r>
  <r>
    <s v="Brasil"/>
    <x v="1"/>
    <x v="3"/>
    <x v="4"/>
    <x v="4"/>
    <x v="9"/>
    <x v="22"/>
    <n v="1"/>
    <x v="0"/>
    <n v="41"/>
    <x v="0"/>
    <s v="v1.1"/>
    <s v="11"/>
    <n v="13.568340173339831"/>
    <n v="28.000912774658168"/>
    <n v="10.718652716064449"/>
    <n v="23.600120367431639"/>
    <n v="28.28558841552735"/>
    <n v="54.50960645751961"/>
    <n v="40.313853076171988"/>
    <n v="61.293038256836063"/>
    <n v="76.248966503906104"/>
    <n v="52.92562675170894"/>
    <n v="29.404708831787111"/>
    <n v="27.330556323242231"/>
    <n v="15.557312103271499"/>
    <n v="86.808612652587883"/>
    <n v="117.6527648071291"/>
    <n v="161.1605408508303"/>
    <n v="150.35588175048869"/>
    <n v="70.680733111572351"/>
    <n v="86.700390728759544"/>
    <n v="62.464063092040867"/>
    <n v="67.549152648925784"/>
    <n v="56.050997369384753"/>
    <n v="66.590175067138532"/>
    <n v="233.55044580688559"/>
    <n v="235.80981989135759"/>
    <n v="464.45572803344828"/>
  </r>
  <r>
    <s v="Brasil"/>
    <x v="1"/>
    <x v="3"/>
    <x v="4"/>
    <x v="4"/>
    <x v="9"/>
    <x v="22"/>
    <n v="41"/>
    <x v="1"/>
    <n v="39"/>
    <x v="1"/>
    <s v="v1.1"/>
    <s v="11"/>
    <n v="0"/>
    <n v="1.210814392089844"/>
    <n v="3.1140572692871089"/>
    <n v="16.351572821044918"/>
    <n v="19.37968186645508"/>
    <n v="17.561857623291012"/>
    <n v="18.167448364257812"/>
    <n v="16.089843072509758"/>
    <n v="12.28328573608399"/>
    <n v="4.5823905151367184"/>
    <n v="10.55265179443359"/>
    <n v="11.936421423339841"/>
    <n v="40.811802392578088"/>
    <n v="242.6185575439452"/>
    <n v="634.31020468751103"/>
    <n v="898.50741331787981"/>
    <n v="855.03168405762017"/>
    <n v="698.95020443116277"/>
    <n v="709.76955830078441"/>
    <n v="662.36148996582938"/>
    <n v="934.9612199707002"/>
    <n v="949.69319157105406"/>
    <n v="1034.5060064148031"/>
    <n v="928.80575883180029"/>
    <n v="1055.756384655765"/>
    <n v="888.96695418701859"/>
  </r>
  <r>
    <s v="Brasil"/>
    <x v="1"/>
    <x v="3"/>
    <x v="4"/>
    <x v="4"/>
    <x v="9"/>
    <x v="22"/>
    <n v="41"/>
    <x v="1"/>
    <n v="41"/>
    <x v="0"/>
    <s v="v1.1"/>
    <s v="11"/>
    <n v="1648.704021105947"/>
    <n v="1764.9790430236651"/>
    <n v="1779.950071917704"/>
    <n v="1759.7855138488569"/>
    <n v="1670.8767073791439"/>
    <n v="1630.8370387695279"/>
    <n v="1681.845624450676"/>
    <n v="1678.0560115051189"/>
    <n v="1629.1309292907631"/>
    <n v="1602.8744297546291"/>
    <n v="1710.556570288077"/>
    <n v="1711.40722331543"/>
    <n v="1631.685599438475"/>
    <n v="1304.905175164796"/>
    <n v="1020.309442419438"/>
    <n v="929.94085091552984"/>
    <n v="881.78982701416294"/>
    <n v="996.90638435669371"/>
    <n v="982.48764021606655"/>
    <n v="919.89241148682004"/>
    <n v="990.15960525513299"/>
    <n v="796.29559807739349"/>
    <n v="865.67871127930243"/>
    <n v="569.67805048217713"/>
    <n v="683.74236088866974"/>
    <n v="768.36404731445441"/>
  </r>
  <r>
    <s v="Brasil"/>
    <x v="1"/>
    <x v="3"/>
    <x v="4"/>
    <x v="4"/>
    <x v="9"/>
    <x v="23"/>
    <n v="1"/>
    <x v="0"/>
    <n v="39"/>
    <x v="1"/>
    <s v="v1.1"/>
    <s v="11"/>
    <n v="0"/>
    <n v="19.146939196777328"/>
    <n v="16.128109320068361"/>
    <n v="1.121172613525391"/>
    <n v="0"/>
    <n v="0"/>
    <n v="0"/>
    <n v="0"/>
    <n v="0"/>
    <n v="0"/>
    <n v="0"/>
    <n v="2.5881875305175779"/>
    <n v="0"/>
    <n v="2.3293705566406251"/>
    <n v="8.972455639648441"/>
    <n v="0"/>
    <n v="0"/>
    <n v="0"/>
    <n v="0"/>
    <n v="0"/>
    <n v="1.295181256103515"/>
    <n v="0"/>
    <n v="0"/>
    <n v="5.1832952636718739"/>
    <n v="1.208083197021484"/>
    <n v="31.513686090087909"/>
  </r>
  <r>
    <s v="Brasil"/>
    <x v="1"/>
    <x v="3"/>
    <x v="4"/>
    <x v="4"/>
    <x v="9"/>
    <x v="23"/>
    <n v="1"/>
    <x v="0"/>
    <n v="41"/>
    <x v="0"/>
    <s v="v1.1"/>
    <s v="11"/>
    <n v="163.78680120849569"/>
    <n v="473.48790922241108"/>
    <n v="607.95112088623102"/>
    <n v="681.99896907959283"/>
    <n v="721.46490225219782"/>
    <n v="587.06017670898518"/>
    <n v="434.75318461914048"/>
    <n v="227.71177766113291"/>
    <n v="182.70644515380869"/>
    <n v="231.04137473144539"/>
    <n v="199.10463518066419"/>
    <n v="161.02675905761731"/>
    <n v="227.4307901672361"/>
    <n v="209.11783079223611"/>
    <n v="187.05624599609379"/>
    <n v="385.5533819763188"/>
    <n v="363.95670313720677"/>
    <n v="413.69261869506829"/>
    <n v="350.8864558105472"/>
    <n v="513.61664249267551"/>
    <n v="524.91024549560586"/>
    <n v="345.74772634887688"/>
    <n v="198.40114714355431"/>
    <n v="255.56568065185519"/>
    <n v="236.65962634887671"/>
    <n v="366.12467319335872"/>
  </r>
  <r>
    <s v="Brasil"/>
    <x v="1"/>
    <x v="3"/>
    <x v="4"/>
    <x v="4"/>
    <x v="9"/>
    <x v="23"/>
    <n v="41"/>
    <x v="1"/>
    <n v="39"/>
    <x v="1"/>
    <s v="v1.1"/>
    <s v="11"/>
    <n v="6.1252669067382817"/>
    <n v="30.48658143920898"/>
    <n v="34.288198327636742"/>
    <n v="23.842419879150398"/>
    <n v="9.1466228393554676"/>
    <n v="14.06196339111327"/>
    <n v="12.18028489379884"/>
    <n v="22.540987158203119"/>
    <n v="33.155376550292942"/>
    <n v="39.622393365478452"/>
    <n v="88.435545666504012"/>
    <n v="93.437978143310502"/>
    <n v="29.77386876831061"/>
    <n v="20.37020917968751"/>
    <n v="73.508029882812536"/>
    <n v="137.8857266784666"/>
    <n v="127.8874929260254"/>
    <n v="91.32875531005854"/>
    <n v="77.365940576171894"/>
    <n v="170.47432643432629"/>
    <n v="169.6927884155273"/>
    <n v="258.54008447265647"/>
    <n v="314.47792257080113"/>
    <n v="293.56859179687541"/>
    <n v="311.28139369506857"/>
    <n v="416.47044430542081"/>
  </r>
  <r>
    <s v="Brasil"/>
    <x v="1"/>
    <x v="3"/>
    <x v="4"/>
    <x v="4"/>
    <x v="9"/>
    <x v="23"/>
    <n v="41"/>
    <x v="1"/>
    <n v="41"/>
    <x v="0"/>
    <s v="v1.1"/>
    <s v="11"/>
    <n v="352.60867418823148"/>
    <n v="373.1268662597646"/>
    <n v="408.32691960449148"/>
    <n v="370.81509388427708"/>
    <n v="529.63929730834866"/>
    <n v="604.38244352417053"/>
    <n v="708.99623215942586"/>
    <n v="1140.8235166320831"/>
    <n v="1317.316717492675"/>
    <n v="1484.5177122009279"/>
    <n v="1630.9327091430659"/>
    <n v="1647.7630799743649"/>
    <n v="1816.005309631347"/>
    <n v="1854.7805032043441"/>
    <n v="2103.2938668457009"/>
    <n v="2294.37653044433"/>
    <n v="2484.5545323608162"/>
    <n v="2723.7858262329009"/>
    <n v="2664.093231890849"/>
    <n v="2821.5606784118431"/>
    <n v="2703.2176325683258"/>
    <n v="2751.6645318420301"/>
    <n v="2667.1750196044709"/>
    <n v="2736.086517657478"/>
    <n v="2739.689258526611"/>
    <n v="2755.9231972351058"/>
  </r>
  <r>
    <s v="Brasil"/>
    <x v="1"/>
    <x v="2"/>
    <x v="5"/>
    <x v="5"/>
    <x v="10"/>
    <x v="24"/>
    <n v="1"/>
    <x v="0"/>
    <n v="41"/>
    <x v="0"/>
    <s v="v1.1"/>
    <s v="11"/>
    <n v="1.7370669616699219"/>
    <n v="4.8648673217773446"/>
    <n v="1.3907769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940035888671879"/>
    <n v="0"/>
    <n v="0"/>
    <n v="16.954349255371099"/>
  </r>
  <r>
    <s v="Brasil"/>
    <x v="1"/>
    <x v="2"/>
    <x v="5"/>
    <x v="5"/>
    <x v="11"/>
    <x v="25"/>
    <n v="1"/>
    <x v="0"/>
    <n v="41"/>
    <x v="0"/>
    <s v="v1.1"/>
    <s v="11"/>
    <n v="7.0657571655273479"/>
    <n v="17.443291131591788"/>
    <n v="18.464444390869129"/>
    <n v="5.4815546142578127"/>
    <n v="0"/>
    <n v="14.02421821289062"/>
    <n v="40.153397717285209"/>
    <n v="7.6684545288085966"/>
    <n v="0"/>
    <n v="0"/>
    <n v="0"/>
    <n v="0"/>
    <n v="9.2303224975585927"/>
    <n v="23.353857086181581"/>
    <n v="11.248051959228521"/>
    <n v="39.046162091064417"/>
    <n v="42.102180834960969"/>
    <n v="16.217377465820341"/>
    <n v="54.112491693115281"/>
    <n v="172.62651781005869"/>
    <n v="24.410129919433619"/>
    <n v="239.53912982177749"/>
    <n v="335.25609870605467"/>
    <n v="230.0270800476074"/>
    <n v="143.28786922607429"/>
    <n v="348.19354827270479"/>
  </r>
  <r>
    <s v="Brasil"/>
    <x v="1"/>
    <x v="2"/>
    <x v="5"/>
    <x v="5"/>
    <x v="11"/>
    <x v="25"/>
    <n v="41"/>
    <x v="1"/>
    <n v="41"/>
    <x v="0"/>
    <s v="v1.1"/>
    <s v="11"/>
    <n v="1138.712801544182"/>
    <n v="1303.8648363281441"/>
    <n v="1485.047638598616"/>
    <n v="426.53218748779119"/>
    <n v="342.42873640136651"/>
    <n v="2054.9161755859368"/>
    <n v="2002.7105218322511"/>
    <n v="2376.019884124777"/>
    <n v="2315.6795036255071"/>
    <n v="1182.3367231506311"/>
    <n v="0"/>
    <n v="0"/>
    <n v="4991.3809601071371"/>
    <n v="5108.8638232114281"/>
    <n v="5401.7055458189579"/>
    <n v="5868.0077193845573"/>
    <n v="6223.5820766730376"/>
    <n v="6403.340730884699"/>
    <n v="6370.1594024666438"/>
    <n v="5943.6338450923786"/>
    <n v="5333.9943399654276"/>
    <n v="5926.7002878600561"/>
    <n v="6000.5023177852872"/>
    <n v="6208.7446840397042"/>
    <n v="6194.604584277613"/>
    <n v="6672.768317035514"/>
  </r>
  <r>
    <s v="Brasil"/>
    <x v="1"/>
    <x v="2"/>
    <x v="5"/>
    <x v="4"/>
    <x v="9"/>
    <x v="26"/>
    <n v="1"/>
    <x v="0"/>
    <n v="39"/>
    <x v="1"/>
    <s v="v1.1"/>
    <s v="11"/>
    <n v="100.31174147338869"/>
    <n v="349.49415270385771"/>
    <n v="402.33638760986389"/>
    <n v="144.33988515014619"/>
    <n v="23.688880407714819"/>
    <n v="91.088010485839931"/>
    <n v="14.62787707519532"/>
    <n v="4.6159803161621094"/>
    <n v="9.3184386474609298"/>
    <n v="0"/>
    <n v="4.1800657836914086"/>
    <n v="655.4026102905184"/>
    <n v="572.58246989134886"/>
    <n v="670.89329925535878"/>
    <n v="665.64609112547782"/>
    <n v="590.39281502074653"/>
    <n v="150.84551373290969"/>
    <n v="258.3400258239746"/>
    <n v="622.8753327880662"/>
    <n v="435.88837085571112"/>
    <n v="454.11171824950918"/>
    <n v="921.38503072506956"/>
    <n v="1745.0760737973619"/>
    <n v="957.5546566833616"/>
    <n v="1316.5177418028829"/>
    <n v="1773.718598931787"/>
  </r>
  <r>
    <s v="Brasil"/>
    <x v="1"/>
    <x v="2"/>
    <x v="5"/>
    <x v="4"/>
    <x v="9"/>
    <x v="26"/>
    <n v="1"/>
    <x v="0"/>
    <n v="41"/>
    <x v="0"/>
    <s v="v1.1"/>
    <s v="11"/>
    <n v="833.0144893432614"/>
    <n v="1316.4282547179359"/>
    <n v="853.11547579345142"/>
    <n v="315.26281495971648"/>
    <n v="123.7547687072753"/>
    <n v="269.22287545776402"/>
    <n v="176.2358563537592"/>
    <n v="126.0276296081542"/>
    <n v="402.59192521362291"/>
    <n v="60.667444360351539"/>
    <n v="24.678115368652328"/>
    <n v="446.65983496093747"/>
    <n v="645.24305543212472"/>
    <n v="889.00311646727982"/>
    <n v="921.84756170654828"/>
    <n v="878.92492766112935"/>
    <n v="480.60362722168111"/>
    <n v="344.40900906982489"/>
    <n v="405.83441202392612"/>
    <n v="465.65241538085951"/>
    <n v="610.50172795409821"/>
    <n v="2539.6574960082048"/>
    <n v="1553.838569567863"/>
    <n v="1531.077463800053"/>
    <n v="1799.2067548766861"/>
    <n v="2517.595174572758"/>
  </r>
  <r>
    <s v="Brasil"/>
    <x v="1"/>
    <x v="2"/>
    <x v="5"/>
    <x v="4"/>
    <x v="9"/>
    <x v="26"/>
    <n v="41"/>
    <x v="1"/>
    <n v="39"/>
    <x v="1"/>
    <s v="v1.1"/>
    <s v="11"/>
    <n v="23.432936706542989"/>
    <n v="152.3478841979981"/>
    <n v="180.95903319091721"/>
    <n v="186.7119865356442"/>
    <n v="745.03668460081155"/>
    <n v="590.86279801024909"/>
    <n v="394.2451994689942"/>
    <n v="126.0095773681641"/>
    <n v="74.289256762695189"/>
    <n v="239.2188235107418"/>
    <n v="1029.730435388183"/>
    <n v="738.37280680538572"/>
    <n v="298.20084703369179"/>
    <n v="303.17856641235369"/>
    <n v="419.71260393676732"/>
    <n v="680.66673751220958"/>
    <n v="589.5759687805205"/>
    <n v="1079.0768347411729"/>
    <n v="922.30632828367391"/>
    <n v="900.96009951172448"/>
    <n v="1104.977125707984"/>
    <n v="648.66855074462853"/>
    <n v="938.26546099853476"/>
    <n v="1416.5312921630471"/>
    <n v="1180.5260473693791"/>
    <n v="1617.6482109068961"/>
  </r>
  <r>
    <s v="Brasil"/>
    <x v="1"/>
    <x v="2"/>
    <x v="5"/>
    <x v="4"/>
    <x v="9"/>
    <x v="26"/>
    <n v="41"/>
    <x v="1"/>
    <n v="41"/>
    <x v="0"/>
    <s v="v1.1"/>
    <s v="11"/>
    <n v="1822.8099784606361"/>
    <n v="2259.3327731871532"/>
    <n v="2251.9696741270282"/>
    <n v="3196.4751504821338"/>
    <n v="3782.547821380344"/>
    <n v="3791.6544535275102"/>
    <n v="4359.159533507649"/>
    <n v="4711.7429409048609"/>
    <n v="4073.201862462975"/>
    <n v="4719.6308713615281"/>
    <n v="3939.1189105952558"/>
    <n v="2882.396037176492"/>
    <n v="3357.7968883662638"/>
    <n v="2765.4492124326639"/>
    <n v="1866.8247938537761"/>
    <n v="2278.2764166320931"/>
    <n v="3151.6824652892551"/>
    <n v="2890.2746150268572"/>
    <n v="3252.184631250002"/>
    <n v="3333.0603037413262"/>
    <n v="3084.9484692198862"/>
    <n v="2056.3092985595499"/>
    <n v="2030.6185704345669"/>
    <n v="1383.1096689392091"/>
    <n v="1445.481428308108"/>
    <n v="1178.008356475829"/>
  </r>
  <r>
    <s v="Brasil"/>
    <x v="1"/>
    <x v="2"/>
    <x v="5"/>
    <x v="4"/>
    <x v="9"/>
    <x v="26"/>
    <n v="62"/>
    <x v="2"/>
    <n v="39"/>
    <x v="1"/>
    <s v="v1.1"/>
    <s v="11"/>
    <n v="7.4019569824218774"/>
    <n v="397.87304929809511"/>
    <n v="370.06515458373963"/>
    <n v="371.47105260620202"/>
    <n v="116.08199012451171"/>
    <n v="41.890259045410247"/>
    <n v="10.4504390258789"/>
    <n v="0"/>
    <n v="4.9661915527343732"/>
    <n v="0.17424345703124999"/>
    <n v="57.564165148925717"/>
    <n v="64.510241815185552"/>
    <n v="142.72257749023399"/>
    <n v="330.41729194946089"/>
    <n v="822.00598265986252"/>
    <n v="714.57960872799481"/>
    <n v="1037.277307745306"/>
    <n v="1280.133510339308"/>
    <n v="620.13448896483874"/>
    <n v="367.38136125488268"/>
    <n v="277.3843440429672"/>
    <n v="141.77068479614249"/>
    <n v="479.48002711792009"/>
    <n v="933.69215281980576"/>
    <n v="501.90138331299403"/>
    <n v="959.62120087891844"/>
  </r>
  <r>
    <s v="Brasil"/>
    <x v="1"/>
    <x v="2"/>
    <x v="5"/>
    <x v="4"/>
    <x v="9"/>
    <x v="26"/>
    <n v="62"/>
    <x v="2"/>
    <n v="41"/>
    <x v="0"/>
    <s v="v1.1"/>
    <s v="11"/>
    <n v="227.85570720825251"/>
    <n v="607.35979621582146"/>
    <n v="598.51673319092174"/>
    <n v="466.86849859008851"/>
    <n v="187.24402703247071"/>
    <n v="147.5790195556643"/>
    <n v="76.064175421142551"/>
    <n v="82.874658105468697"/>
    <n v="182.21149642944391"/>
    <n v="148.28252268676749"/>
    <n v="49.561942120361273"/>
    <n v="170.15146224975589"/>
    <n v="156.73069771118159"/>
    <n v="207.64553875732429"/>
    <n v="697.54711395263701"/>
    <n v="790.95349580688514"/>
    <n v="723.24958362425718"/>
    <n v="302.67623048095652"/>
    <n v="537.45163168335102"/>
    <n v="988.86916812742311"/>
    <n v="810.15802239379548"/>
    <n v="311.95434979858419"/>
    <n v="492.44035702514742"/>
    <n v="687.90872860717855"/>
    <n v="501.61784374389612"/>
    <n v="683.26243573608451"/>
  </r>
  <r>
    <s v="Brasil"/>
    <x v="1"/>
    <x v="2"/>
    <x v="5"/>
    <x v="4"/>
    <x v="9"/>
    <x v="27"/>
    <n v="1"/>
    <x v="0"/>
    <n v="41"/>
    <x v="0"/>
    <s v="v1.1"/>
    <s v="11"/>
    <n v="36.923429095459028"/>
    <n v="76.361358819579863"/>
    <n v="74.452344940185426"/>
    <n v="62.664175720214757"/>
    <n v="73.760045684814344"/>
    <n v="69.168116943359436"/>
    <n v="53.479500665283361"/>
    <n v="109.98802954101591"/>
    <n v="75.320958410644394"/>
    <n v="76.534885839843597"/>
    <n v="114.58452326660149"/>
    <n v="118.0518967590329"/>
    <n v="105.83141121826159"/>
    <n v="146.7450386657716"/>
    <n v="168.94027765502969"/>
    <n v="281.00296958007613"/>
    <n v="274.75863084716548"/>
    <n v="290.27488138427498"/>
    <n v="295.04181311645277"/>
    <n v="408.82900358276271"/>
    <n v="399.4665756225574"/>
    <n v="415.75766790771428"/>
    <n v="479.10472029418622"/>
    <n v="422.24004310302598"/>
    <n v="433.85899876098671"/>
    <n v="611.36497376708894"/>
  </r>
  <r>
    <s v="Brasil"/>
    <x v="1"/>
    <x v="2"/>
    <x v="5"/>
    <x v="4"/>
    <x v="9"/>
    <x v="27"/>
    <n v="41"/>
    <x v="1"/>
    <n v="41"/>
    <x v="0"/>
    <s v="v1.1"/>
    <s v="11"/>
    <n v="230.18734807739321"/>
    <n v="233.74082698364359"/>
    <n v="241.97397020263759"/>
    <n v="235.90690634155399"/>
    <n v="220.91133109741239"/>
    <n v="241.54076547241289"/>
    <n v="239.28745723877049"/>
    <n v="183.56391555786101"/>
    <n v="221.17423829345779"/>
    <n v="218.22794526367269"/>
    <n v="233.73993773803849"/>
    <n v="230.70637622680729"/>
    <n v="241.8005732727062"/>
    <n v="103.3146609008791"/>
    <n v="164.1511087707519"/>
    <n v="249.77775475464031"/>
    <n v="245.3626837707526"/>
    <n v="199.26344976196231"/>
    <n v="187.91019019775399"/>
    <n v="175.25306567993169"/>
    <n v="194.56699019775431"/>
    <n v="183.30094213256851"/>
    <n v="191.96975567016639"/>
    <n v="179.31809369506919"/>
    <n v="201.6783945312504"/>
    <n v="141.9646425354008"/>
  </r>
  <r>
    <s v="Brasil"/>
    <x v="1"/>
    <x v="2"/>
    <x v="5"/>
    <x v="4"/>
    <x v="9"/>
    <x v="27"/>
    <n v="62"/>
    <x v="2"/>
    <n v="39"/>
    <x v="1"/>
    <s v="v1.1"/>
    <s v="11"/>
    <n v="0"/>
    <n v="4.333569677734376"/>
    <n v="42.645350524902263"/>
    <n v="33.544469689941323"/>
    <n v="0"/>
    <n v="0"/>
    <n v="0"/>
    <n v="0"/>
    <n v="0"/>
    <n v="0"/>
    <n v="0"/>
    <n v="0"/>
    <n v="0"/>
    <n v="0"/>
    <n v="3.2930266113281239"/>
    <n v="0"/>
    <n v="0"/>
    <n v="0.173320068359375"/>
    <n v="5.3729482788085914"/>
    <n v="0"/>
    <n v="1.646907818603516"/>
    <n v="0.95347421874999982"/>
    <n v="1.5601991149902339"/>
    <n v="15.68866245727539"/>
    <n v="14.041754638671881"/>
    <n v="15.34165620727539"/>
  </r>
  <r>
    <s v="Brasil"/>
    <x v="1"/>
    <x v="2"/>
    <x v="5"/>
    <x v="4"/>
    <x v="9"/>
    <x v="27"/>
    <n v="62"/>
    <x v="2"/>
    <n v="41"/>
    <x v="0"/>
    <s v="v1.1"/>
    <s v="11"/>
    <n v="19.323850390624969"/>
    <n v="104.00764404296871"/>
    <n v="84.419289385986346"/>
    <n v="96.552711285400491"/>
    <n v="175.41379460449249"/>
    <n v="67.955810113525445"/>
    <n v="58.075671026611467"/>
    <n v="48.10305184326171"/>
    <n v="61.451109777832222"/>
    <n v="91.186729797363299"/>
    <n v="78.531237182617247"/>
    <n v="0"/>
    <n v="0"/>
    <n v="113.0927144714351"/>
    <n v="144.0298457824708"/>
    <n v="36.417944921874948"/>
    <n v="20.821605566406252"/>
    <n v="41.955748553466783"/>
    <n v="103.670952362061"/>
    <n v="97.868895904541532"/>
    <n v="70.116866308593885"/>
    <n v="11.26626105957031"/>
    <n v="27.82170436401368"/>
    <n v="52.091644305419877"/>
    <n v="68.903867382812408"/>
    <n v="119.6945224853517"/>
  </r>
  <r>
    <s v="Brasil"/>
    <x v="1"/>
    <x v="2"/>
    <x v="5"/>
    <x v="4"/>
    <x v="9"/>
    <x v="20"/>
    <n v="1"/>
    <x v="0"/>
    <n v="39"/>
    <x v="1"/>
    <s v="v1.1"/>
    <s v="11"/>
    <n v="2.264231164550782"/>
    <n v="32.3953424560546"/>
    <n v="46.677409655761707"/>
    <n v="14.28145684814454"/>
    <n v="0.60954499511718752"/>
    <n v="15.500681640625009"/>
    <n v="0.8707784240722658"/>
    <n v="0.60955167236328134"/>
    <n v="1.567417614746093"/>
    <n v="1.044944354248047"/>
    <n v="39.880285406494103"/>
    <n v="242.23716937866249"/>
    <n v="182.33187984619141"/>
    <n v="415.77798616943272"/>
    <n v="450.0700549194313"/>
    <n v="362.96208886108309"/>
    <n v="60.104490936279277"/>
    <n v="80.097967987060599"/>
    <n v="90.414600585937706"/>
    <n v="89.671779351805853"/>
    <n v="86.460430633544235"/>
    <n v="148.77152584228469"/>
    <n v="527.7447565185546"/>
    <n v="258.462955096435"/>
    <n v="84.953458081054208"/>
    <n v="124.8025247436518"/>
  </r>
  <r>
    <s v="Brasil"/>
    <x v="1"/>
    <x v="2"/>
    <x v="5"/>
    <x v="4"/>
    <x v="9"/>
    <x v="20"/>
    <n v="1"/>
    <x v="0"/>
    <n v="41"/>
    <x v="0"/>
    <s v="v1.1"/>
    <s v="11"/>
    <n v="156.4593178527833"/>
    <n v="226.12823190917959"/>
    <n v="70.181516241455142"/>
    <n v="79.057570306396627"/>
    <n v="45.352797326660152"/>
    <n v="165.85691240234291"/>
    <n v="195.99208256835891"/>
    <n v="167.8169337036133"/>
    <n v="255.23872880249019"/>
    <n v="67.732813854980535"/>
    <n v="28.684290197753921"/>
    <n v="38.198505297851547"/>
    <n v="84.233030706787119"/>
    <n v="164.31459653320289"/>
    <n v="93.477398767089923"/>
    <n v="327.61675137939449"/>
    <n v="502.17445686035222"/>
    <n v="528.87774971923852"/>
    <n v="425.79011538696352"/>
    <n v="421.40850578613322"/>
    <n v="449.03127182617402"/>
    <n v="983.81505712279932"/>
    <n v="475.48777341918969"/>
    <n v="538.1475873046885"/>
    <n v="487.3330979736333"/>
    <n v="724.96123976440833"/>
  </r>
  <r>
    <s v="Brasil"/>
    <x v="1"/>
    <x v="2"/>
    <x v="5"/>
    <x v="4"/>
    <x v="9"/>
    <x v="20"/>
    <n v="41"/>
    <x v="1"/>
    <n v="39"/>
    <x v="1"/>
    <s v="v1.1"/>
    <s v="11"/>
    <n v="1.393367059326172"/>
    <n v="12.89024088745116"/>
    <n v="12.975605120849609"/>
    <n v="108.6724536071777"/>
    <n v="78.112804418945274"/>
    <n v="51.727802783203238"/>
    <n v="48.591061108398343"/>
    <n v="12.016185266113281"/>
    <n v="10.363196130371101"/>
    <n v="25.95115260620117"/>
    <n v="249.39377322997919"/>
    <n v="100.05697376098649"/>
    <n v="26.384462182617231"/>
    <n v="0.69421439819335951"/>
    <n v="8.6776934814453116E-2"/>
    <n v="95.81410407104481"/>
    <n v="86.641271685790713"/>
    <n v="13.832765307617199"/>
    <n v="34.135411920165822"/>
    <n v="80.618857110595982"/>
    <n v="79.248690368652532"/>
    <n v="27.868261206054591"/>
    <n v="30.479729632568251"/>
    <n v="143.51306429443329"/>
    <n v="116.0809272644042"/>
    <n v="190.36076641235309"/>
  </r>
  <r>
    <s v="Brasil"/>
    <x v="1"/>
    <x v="2"/>
    <x v="5"/>
    <x v="4"/>
    <x v="9"/>
    <x v="20"/>
    <n v="41"/>
    <x v="1"/>
    <n v="41"/>
    <x v="0"/>
    <s v="v1.1"/>
    <s v="11"/>
    <n v="271.55869119873017"/>
    <n v="278.87756375732391"/>
    <n v="180.80208778076121"/>
    <n v="441.46820285644401"/>
    <n v="483.56017557983301"/>
    <n v="384.14216785278302"/>
    <n v="469.59905386962811"/>
    <n v="543.52721816406108"/>
    <n v="403.74068000488148"/>
    <n v="607.96147564086982"/>
    <n v="305.28982026367117"/>
    <n v="189.06295354003851"/>
    <n v="225.36670911254939"/>
    <n v="147.79835527343769"/>
    <n v="50.309956530761781"/>
    <n v="89.571714941406299"/>
    <n v="83.875919293212888"/>
    <n v="141.73631749877941"/>
    <n v="210.372530566406"/>
    <n v="212.6745282104489"/>
    <n v="118.30535967407231"/>
    <n v="48.899025268554738"/>
    <n v="22.316516143798822"/>
    <n v="52.198583001709018"/>
    <n v="48.016825317382853"/>
    <n v="57.330908721923848"/>
  </r>
  <r>
    <s v="Brasil"/>
    <x v="1"/>
    <x v="2"/>
    <x v="5"/>
    <x v="4"/>
    <x v="9"/>
    <x v="20"/>
    <n v="62"/>
    <x v="2"/>
    <n v="39"/>
    <x v="1"/>
    <s v="v1.1"/>
    <s v="11"/>
    <n v="0"/>
    <n v="35.844625451660143"/>
    <n v="134.6748715270997"/>
    <n v="53.454546508788972"/>
    <n v="6.5220943664550752"/>
    <n v="2.3433725402832022"/>
    <n v="2.1697890441894518"/>
    <n v="0"/>
    <n v="0"/>
    <n v="0"/>
    <n v="26.992907147216769"/>
    <n v="99.700286108398871"/>
    <n v="161.33985327148341"/>
    <n v="10.336465570068359"/>
    <n v="48.814578106689467"/>
    <n v="85.948044201660167"/>
    <n v="406.54584158935518"/>
    <n v="405.61866838989152"/>
    <n v="181.79991464843701"/>
    <n v="5.4668108337402321"/>
    <n v="15.09807744750978"/>
    <n v="3.4710173828125019"/>
    <n v="90.680010736083602"/>
    <n v="249.90710374145499"/>
    <n v="403.65016175537062"/>
    <n v="350.5565210021955"/>
  </r>
  <r>
    <s v="Brasil"/>
    <x v="1"/>
    <x v="2"/>
    <x v="5"/>
    <x v="4"/>
    <x v="9"/>
    <x v="20"/>
    <n v="62"/>
    <x v="2"/>
    <n v="41"/>
    <x v="0"/>
    <s v="v1.1"/>
    <s v="11"/>
    <n v="37.035834411621067"/>
    <n v="224.50592939453131"/>
    <n v="206.19224421386741"/>
    <n v="139.59859119262731"/>
    <n v="118.8499804626466"/>
    <n v="73.681283850097756"/>
    <n v="31.80558029174804"/>
    <n v="34.772162829589867"/>
    <n v="33.282624523925733"/>
    <n v="27.433294061279291"/>
    <n v="41.364645367431613"/>
    <n v="13.294178729248051"/>
    <n v="26.418990490722681"/>
    <n v="30.27872301025393"/>
    <n v="85.670323028563786"/>
    <n v="54.221587243652337"/>
    <n v="32.21993295898438"/>
    <n v="40.808893725585961"/>
    <n v="219.57807097167901"/>
    <n v="396.65980948486259"/>
    <n v="463.64530070800743"/>
    <n v="49.879563281250228"/>
    <n v="136.1373101135257"/>
    <n v="18.855623944091779"/>
    <n v="89.40508192138681"/>
    <n v="70.6672909179686"/>
  </r>
  <r>
    <s v="Brasil"/>
    <x v="1"/>
    <x v="2"/>
    <x v="5"/>
    <x v="4"/>
    <x v="9"/>
    <x v="21"/>
    <n v="1"/>
    <x v="0"/>
    <n v="41"/>
    <x v="0"/>
    <s v="v1.1"/>
    <s v="11"/>
    <n v="3.894927038574219"/>
    <n v="6.1460800903320321"/>
    <n v="2.33818592529297"/>
    <n v="2.5979845458984392"/>
    <n v="9.9573426940918015"/>
    <n v="10.13051372070313"/>
    <n v="0"/>
    <n v="0"/>
    <n v="0"/>
    <n v="0"/>
    <n v="0"/>
    <n v="13.49717476806641"/>
    <n v="14.016290777587891"/>
    <n v="0"/>
    <n v="0"/>
    <n v="0"/>
    <n v="0"/>
    <n v="0"/>
    <n v="0"/>
    <n v="16.19133524780273"/>
    <n v="16.104749682617179"/>
    <n v="0"/>
    <n v="3.4620655395507809"/>
    <n v="63.810270043945572"/>
    <n v="71.256083721924085"/>
    <n v="33.418817883300832"/>
  </r>
  <r>
    <s v="Brasil"/>
    <x v="1"/>
    <x v="2"/>
    <x v="5"/>
    <x v="4"/>
    <x v="9"/>
    <x v="21"/>
    <n v="62"/>
    <x v="2"/>
    <n v="41"/>
    <x v="0"/>
    <s v="v1.1"/>
    <s v="11"/>
    <n v="0.25973890380859382"/>
    <n v="0.25973890380859382"/>
    <n v="1.9917206848144531"/>
    <n v="0.25973890380859382"/>
    <n v="0"/>
    <n v="2.9439248535156248"/>
    <n v="0.25973890380859382"/>
    <n v="4.6754956481933618"/>
    <n v="6.493739935302739"/>
    <n v="0.25973890380859382"/>
    <n v="0.25973890380859382"/>
    <n v="0.25973890380859382"/>
    <n v="0.25973890380859382"/>
    <n v="0.51947843017578132"/>
    <n v="3.0294818969726571"/>
    <n v="5.5418144714355497"/>
    <n v="2.8587961303710951"/>
    <n v="3.638568627929688"/>
    <n v="3.638568627929688"/>
    <n v="13.33540172729492"/>
    <n v="13.33540172729492"/>
    <n v="3.5521123779296881"/>
    <n v="3.2921887939453121"/>
    <n v="3.3788304321289062"/>
    <n v="3.3788304321289062"/>
    <n v="52.901866339111301"/>
  </r>
  <r>
    <s v="Brasil"/>
    <x v="1"/>
    <x v="2"/>
    <x v="5"/>
    <x v="4"/>
    <x v="9"/>
    <x v="28"/>
    <n v="41"/>
    <x v="1"/>
    <n v="39"/>
    <x v="1"/>
    <s v="v1.1"/>
    <s v="11"/>
    <n v="0"/>
    <n v="0.7872401550292969"/>
    <n v="0.7872401550292969"/>
    <n v="0"/>
    <n v="0"/>
    <n v="0"/>
    <n v="0"/>
    <n v="0"/>
    <n v="0"/>
    <n v="0.2624143249511719"/>
    <n v="1.1371111022949221"/>
    <n v="2.011808624267577"/>
    <n v="3.8486768066406252"/>
    <n v="8.57206471557617"/>
    <n v="13.033077905273441"/>
    <n v="15.13237383422851"/>
    <n v="11.98344409179688"/>
    <n v="14.0827282409668"/>
    <n v="13.55790772094727"/>
    <n v="12.508267718505859"/>
    <n v="14.782490032958981"/>
    <n v="15.307315521240231"/>
    <n v="14.695025531005861"/>
    <n v="14.257678802490251"/>
    <n v="15.04490634155273"/>
    <n v="13.47044235839844"/>
  </r>
  <r>
    <s v="Brasil"/>
    <x v="1"/>
    <x v="2"/>
    <x v="5"/>
    <x v="4"/>
    <x v="9"/>
    <x v="28"/>
    <n v="41"/>
    <x v="1"/>
    <n v="41"/>
    <x v="0"/>
    <s v="v1.1"/>
    <s v="11"/>
    <n v="12.6832199951172"/>
    <n v="12.33333001708985"/>
    <n v="13.732846643066409"/>
    <n v="13.382976782226571"/>
    <n v="13.382976782226571"/>
    <n v="12.508271795654309"/>
    <n v="12.158393060302741"/>
    <n v="12.77068440551758"/>
    <n v="12.94561985473633"/>
    <n v="14.082725097656249"/>
    <n v="13.1205537902832"/>
    <n v="12.595740496826179"/>
    <n v="10.059113549804691"/>
    <n v="5.7730698181152338"/>
    <n v="1.486998571777344"/>
    <n v="33.272876873779268"/>
    <n v="33.885807226562477"/>
    <n v="35.02346604003904"/>
    <n v="35.635758795165991"/>
    <n v="22.5013153442383"/>
    <n v="17.68716816406252"/>
    <n v="33.711227947998033"/>
    <n v="33.711227947998033"/>
    <n v="33.798789556884742"/>
    <n v="19.351124786376989"/>
    <n v="0"/>
  </r>
  <r>
    <s v="Brasil"/>
    <x v="1"/>
    <x v="2"/>
    <x v="6"/>
    <x v="6"/>
    <x v="12"/>
    <x v="29"/>
    <n v="1"/>
    <x v="0"/>
    <n v="41"/>
    <x v="0"/>
    <s v="v1.1"/>
    <s v="11"/>
    <n v="3.3449299804687498"/>
    <n v="14.748423242187499"/>
    <n v="15.020890710449221"/>
    <n v="7.3405661865234357"/>
    <n v="0.7926092163085936"/>
    <n v="2.2077197998046869"/>
    <n v="8.1208031188964807"/>
    <n v="4.1432889770507808"/>
    <n v="7.3178486511230476"/>
    <n v="14.05278881835938"/>
    <n v="62.694779882812512"/>
    <n v="39.890184057617162"/>
    <n v="7.3400070556640644"/>
    <n v="12.17447131347657"/>
    <n v="29.854969097900391"/>
    <n v="27.80190213012694"/>
    <n v="28.004144061279309"/>
    <n v="48.528877844238302"/>
    <n v="54.576890594482357"/>
    <n v="137.5502034484864"/>
    <n v="162.17554996337881"/>
    <n v="121.7290035217285"/>
    <n v="78.4897973327637"/>
    <n v="56.293708697509729"/>
    <n v="10.857956213378911"/>
    <n v="28.57839504394531"/>
  </r>
  <r>
    <s v="Brasil"/>
    <x v="2"/>
    <x v="3"/>
    <x v="7"/>
    <x v="7"/>
    <x v="13"/>
    <x v="30"/>
    <n v="1"/>
    <x v="0"/>
    <n v="41"/>
    <x v="0"/>
    <s v="v1.1"/>
    <s v="11"/>
    <n v="0"/>
    <n v="6.2190043762207061"/>
    <n v="8.7894865234375121"/>
    <n v="2.4046444763183592"/>
    <n v="0"/>
    <n v="0"/>
    <n v="0"/>
    <n v="0"/>
    <n v="0"/>
    <n v="0"/>
    <n v="0"/>
    <n v="0"/>
    <n v="0"/>
    <n v="0"/>
    <n v="25.292334790039021"/>
    <n v="4.9753147766113246"/>
    <n v="2.7366067077636731"/>
    <n v="0"/>
    <n v="0"/>
    <n v="0"/>
    <n v="1.1608727050781249"/>
    <n v="0"/>
    <n v="3.9800718139648432"/>
    <n v="11.774459167480471"/>
    <n v="9.7014939208984341"/>
    <n v="17.329905718994119"/>
  </r>
  <r>
    <s v="Brasil"/>
    <x v="2"/>
    <x v="3"/>
    <x v="7"/>
    <x v="7"/>
    <x v="13"/>
    <x v="30"/>
    <n v="41"/>
    <x v="1"/>
    <n v="41"/>
    <x v="0"/>
    <s v="v1.1"/>
    <s v="11"/>
    <n v="40.799294866943526"/>
    <n v="42.706485168457263"/>
    <n v="41.378733477783427"/>
    <n v="45.856471746826443"/>
    <n v="45.607960198974887"/>
    <n v="45.856471746826443"/>
    <n v="43.783477075195599"/>
    <n v="47.76369177246125"/>
    <n v="61.360758361816679"/>
    <n v="55.722950341797223"/>
    <n v="42.373948895263887"/>
    <n v="46.105290502929982"/>
    <n v="47.846612628174142"/>
    <n v="19.900965118408209"/>
    <n v="3.482758801269533"/>
    <n v="22.39006205444332"/>
    <n v="248.02915858154071"/>
    <n v="31.013062322998088"/>
    <n v="361.63235944824032"/>
    <n v="67.00089945678728"/>
    <n v="5.8043148010253924"/>
    <n v="6.7993487487792992"/>
    <n v="4.6434581359863278"/>
    <n v="1.8242247802734379"/>
    <n v="1.907147650146485"/>
    <n v="2.4875810546874999"/>
  </r>
  <r>
    <s v="Brasil"/>
    <x v="2"/>
    <x v="3"/>
    <x v="7"/>
    <x v="7"/>
    <x v="14"/>
    <x v="31"/>
    <n v="1"/>
    <x v="0"/>
    <n v="39"/>
    <x v="1"/>
    <s v="v1.1"/>
    <s v="11"/>
    <n v="511.69702119751042"/>
    <n v="2547.660440826397"/>
    <n v="3082.328894335918"/>
    <n v="4153.1044148498968"/>
    <n v="4343.5788567810441"/>
    <n v="4173.2726170288597"/>
    <n v="2775.2749858764082"/>
    <n v="2614.5351731689311"/>
    <n v="2532.9500279907129"/>
    <n v="1499.8916636413601"/>
    <n v="1573.8811748168871"/>
    <n v="2125.7465675109779"/>
    <n v="2508.5111347228922"/>
    <n v="1385.849495758067"/>
    <n v="2332.0571775390599"/>
    <n v="4588.5675549072439"/>
    <n v="6840.4834945862449"/>
    <n v="9227.3570558838674"/>
    <n v="8983.4961487062137"/>
    <n v="10882.94522847308"/>
    <n v="7126.8137005432691"/>
    <n v="10078.54524732672"/>
    <n v="13801.594475341921"/>
    <n v="14391.81247634299"/>
    <n v="14603.204645062529"/>
    <n v="21234.474881707942"/>
  </r>
  <r>
    <s v="Brasil"/>
    <x v="2"/>
    <x v="3"/>
    <x v="7"/>
    <x v="7"/>
    <x v="14"/>
    <x v="31"/>
    <n v="1"/>
    <x v="0"/>
    <n v="41"/>
    <x v="0"/>
    <s v="v1.1"/>
    <s v="11"/>
    <n v="524.39787385253931"/>
    <n v="1732.8159060485841"/>
    <n v="2298.2106912597642"/>
    <n v="2075.6928487609789"/>
    <n v="2126.3677517455999"/>
    <n v="2109.841670056127"/>
    <n v="1536.2376963195791"/>
    <n v="2185.908267718477"/>
    <n v="3780.5503652710222"/>
    <n v="2480.730359863298"/>
    <n v="1932.2078952819629"/>
    <n v="2262.3490565917868"/>
    <n v="1704.296384521487"/>
    <n v="1283.548103771974"/>
    <n v="1079.912201965333"/>
    <n v="1308.1504294250469"/>
    <n v="1210.405284344479"/>
    <n v="1209.3487086914031"/>
    <n v="672.24101364135663"/>
    <n v="1041.7040599670399"/>
    <n v="958.64043485107527"/>
    <n v="1139.8404730529801"/>
    <n v="1425.5861076660181"/>
    <n v="1474.5711339904699"/>
    <n v="1382.049359521478"/>
    <n v="2035.32144774168"/>
  </r>
  <r>
    <s v="Brasil"/>
    <x v="2"/>
    <x v="3"/>
    <x v="7"/>
    <x v="7"/>
    <x v="14"/>
    <x v="31"/>
    <n v="41"/>
    <x v="1"/>
    <n v="39"/>
    <x v="1"/>
    <s v="v1.1"/>
    <s v="11"/>
    <n v="7709.0292366272324"/>
    <n v="11780.062178527951"/>
    <n v="11714.46507757576"/>
    <n v="10520.85425341195"/>
    <n v="8544.0019453735695"/>
    <n v="9442.2712367859476"/>
    <n v="10533.39417749034"/>
    <n v="9379.6205160889276"/>
    <n v="5460.4194997803006"/>
    <n v="6463.2522459046068"/>
    <n v="7264.5874405396271"/>
    <n v="7639.4120903992898"/>
    <n v="8265.4470063294411"/>
    <n v="7970.8442320191534"/>
    <n v="10311.608218420481"/>
    <n v="10426.90619097301"/>
    <n v="12185.85070688479"/>
    <n v="11767.736229003909"/>
    <n v="14130.77357730115"/>
    <n v="11664.56795261234"/>
    <n v="19314.614063769539"/>
    <n v="18706.367834747329"/>
    <n v="16655.52319563007"/>
    <n v="15833.0080383974"/>
    <n v="16987.249510034369"/>
    <n v="19366.648874200509"/>
  </r>
  <r>
    <s v="Brasil"/>
    <x v="2"/>
    <x v="3"/>
    <x v="7"/>
    <x v="7"/>
    <x v="14"/>
    <x v="31"/>
    <n v="41"/>
    <x v="1"/>
    <n v="41"/>
    <x v="0"/>
    <s v="v1.1"/>
    <s v="11"/>
    <n v="4154.9272599609858"/>
    <n v="4812.3675809998476"/>
    <n v="4848.6192257813263"/>
    <n v="3962.3567658874649"/>
    <n v="4581.8397381286904"/>
    <n v="4449.1421341858468"/>
    <n v="5042.1712085449499"/>
    <n v="4137.490542675826"/>
    <n v="4133.3887455017748"/>
    <n v="4720.5296762268836"/>
    <n v="4587.1607141846343"/>
    <n v="4013.1537395325149"/>
    <n v="2856.285957653768"/>
    <n v="4609.0911103332619"/>
    <n v="3844.2352695006821"/>
    <n v="3211.2238849914461"/>
    <n v="2940.1824697509392"/>
    <n v="2274.9009685973951"/>
    <n v="1581.060979956053"/>
    <n v="1138.786526641846"/>
    <n v="778.99875465698244"/>
    <n v="563.33804703979467"/>
    <n v="341.99872539672839"/>
    <n v="236.41525333251951"/>
    <n v="193.189808251953"/>
    <n v="204.39080166015609"/>
  </r>
  <r>
    <s v="Brasil"/>
    <x v="2"/>
    <x v="3"/>
    <x v="7"/>
    <x v="7"/>
    <x v="14"/>
    <x v="32"/>
    <n v="1"/>
    <x v="0"/>
    <n v="39"/>
    <x v="1"/>
    <s v="v1.1"/>
    <s v="11"/>
    <n v="12483.62776145006"/>
    <n v="27382.900496197351"/>
    <n v="27539.488133912058"/>
    <n v="37161.815716649508"/>
    <n v="31635.61953987617"/>
    <n v="24195.42634728281"/>
    <n v="19064.35035603066"/>
    <n v="14931.49593125639"/>
    <n v="15574.190763128639"/>
    <n v="17993.065958416832"/>
    <n v="19178.97407208852"/>
    <n v="19623.19518027945"/>
    <n v="17588.07530280155"/>
    <n v="15025.91997089267"/>
    <n v="17242.928017321909"/>
    <n v="17509.581454504481"/>
    <n v="18508.650425769159"/>
    <n v="19027.656110522581"/>
    <n v="17022.123975482271"/>
    <n v="16356.29476170039"/>
    <n v="16830.35097484136"/>
    <n v="17868.729094665821"/>
    <n v="22368.109255761639"/>
    <n v="21131.94117727656"/>
    <n v="22430.99635283789"/>
    <n v="28657.80802289422"/>
  </r>
  <r>
    <s v="Brasil"/>
    <x v="2"/>
    <x v="3"/>
    <x v="7"/>
    <x v="7"/>
    <x v="14"/>
    <x v="32"/>
    <n v="1"/>
    <x v="0"/>
    <n v="41"/>
    <x v="0"/>
    <s v="v1.1"/>
    <s v="11"/>
    <n v="1002.150750537106"/>
    <n v="1464.222900720207"/>
    <n v="1872.582634436038"/>
    <n v="3058.3033411132942"/>
    <n v="1579.650813244629"/>
    <n v="1941.5098079956049"/>
    <n v="2341.0180224060141"/>
    <n v="2520.131074633794"/>
    <n v="3375.852781042478"/>
    <n v="2907.331396838385"/>
    <n v="2215.1608573547451"/>
    <n v="1445.290263220217"/>
    <n v="801.74219916381981"/>
    <n v="1037.162679327392"/>
    <n v="585.83325948486402"/>
    <n v="791.01663828125038"/>
    <n v="757.4507339050291"/>
    <n v="775.27407812499916"/>
    <n v="1094.2236296081551"/>
    <n v="820.92455056762628"/>
    <n v="818.48603142700108"/>
    <n v="912.9332280395522"/>
    <n v="899.50667682495327"/>
    <n v="995.66938803100788"/>
    <n v="873.56656982421941"/>
    <n v="1424.5780370971729"/>
  </r>
  <r>
    <s v="Brasil"/>
    <x v="2"/>
    <x v="3"/>
    <x v="7"/>
    <x v="7"/>
    <x v="14"/>
    <x v="32"/>
    <n v="41"/>
    <x v="1"/>
    <n v="39"/>
    <x v="1"/>
    <s v="v1.1"/>
    <s v="11"/>
    <n v="38441.267644164691"/>
    <n v="49899.995935064981"/>
    <n v="47921.076079174483"/>
    <n v="27207.545917437481"/>
    <n v="35034.673118182"/>
    <n v="35063.454495733597"/>
    <n v="31064.944460851289"/>
    <n v="22421.692789978129"/>
    <n v="8240.1982987671527"/>
    <n v="8386.0920122803273"/>
    <n v="10098.690500213621"/>
    <n v="11133.95917669679"/>
    <n v="12223.621842071519"/>
    <n v="9022.3267632447114"/>
    <n v="11044.51135299073"/>
    <n v="10821.06524901121"/>
    <n v="14226.437569439729"/>
    <n v="15889.271926458799"/>
    <n v="15209.54962587897"/>
    <n v="14908.65891465463"/>
    <n v="18977.21987107542"/>
    <n v="21644.59216474614"/>
    <n v="19086.734831835722"/>
    <n v="21350.154719427159"/>
    <n v="27372.090547344691"/>
    <n v="34310.732991198718"/>
  </r>
  <r>
    <s v="Brasil"/>
    <x v="2"/>
    <x v="3"/>
    <x v="7"/>
    <x v="7"/>
    <x v="14"/>
    <x v="32"/>
    <n v="41"/>
    <x v="1"/>
    <n v="41"/>
    <x v="0"/>
    <s v="v1.1"/>
    <s v="11"/>
    <n v="3681.143558215329"/>
    <n v="4186.3428876098678"/>
    <n v="3555.5782785156198"/>
    <n v="3598.157606451427"/>
    <n v="3622.8832069946479"/>
    <n v="3850.1437689148029"/>
    <n v="4582.939850122093"/>
    <n v="4469.0522257629336"/>
    <n v="4049.9045101440179"/>
    <n v="2656.1413189392042"/>
    <n v="2256.7124402343761"/>
    <n v="1800.1521267517089"/>
    <n v="1250.722447650144"/>
    <n v="2072.90515445556"/>
    <n v="1443.471823089598"/>
    <n v="1433.8148631835909"/>
    <n v="1249.9644413940421"/>
    <n v="1112.094861700436"/>
    <n v="1165.083518218993"/>
    <n v="855.64987277831881"/>
    <n v="713.82347153320097"/>
    <n v="663.67008351440302"/>
    <n v="569.21742216796747"/>
    <n v="473.62518623046759"/>
    <n v="346.90204583740211"/>
    <n v="356.14040618286111"/>
  </r>
  <r>
    <s v="Brasil"/>
    <x v="2"/>
    <x v="3"/>
    <x v="7"/>
    <x v="7"/>
    <x v="14"/>
    <x v="33"/>
    <n v="1"/>
    <x v="0"/>
    <n v="39"/>
    <x v="1"/>
    <s v="v1.1"/>
    <s v="11"/>
    <n v="22806.83410352745"/>
    <n v="43580.200552862218"/>
    <n v="43857.10434318136"/>
    <n v="54702.627119914607"/>
    <n v="51483.769001171422"/>
    <n v="36905.321587468919"/>
    <n v="27813.92305451076"/>
    <n v="27544.723273767329"/>
    <n v="24824.753400396959"/>
    <n v="23910.09167947984"/>
    <n v="26302.646075043169"/>
    <n v="26701.400675689521"/>
    <n v="26447.182576299991"/>
    <n v="22153.475581598152"/>
    <n v="23034.24168453956"/>
    <n v="20419.891224585259"/>
    <n v="26483.373257190298"/>
    <n v="26140.160991107081"/>
    <n v="26166.604639929279"/>
    <n v="26339.785377075619"/>
    <n v="26291.948626111462"/>
    <n v="25830.041712658971"/>
    <n v="28546.272510968141"/>
    <n v="29380.778079382551"/>
    <n v="27750.382112225809"/>
    <n v="30429.036218841771"/>
  </r>
  <r>
    <s v="Brasil"/>
    <x v="2"/>
    <x v="3"/>
    <x v="7"/>
    <x v="7"/>
    <x v="14"/>
    <x v="33"/>
    <n v="1"/>
    <x v="0"/>
    <n v="41"/>
    <x v="0"/>
    <s v="v1.1"/>
    <s v="11"/>
    <n v="1209.0502094787589"/>
    <n v="1846.9010052917461"/>
    <n v="1447.5341177307139"/>
    <n v="2212.8173725219672"/>
    <n v="1566.446841815183"/>
    <n v="1763.522032501231"/>
    <n v="3743.4808656250161"/>
    <n v="2680.5356837951808"/>
    <n v="4941.4022822693096"/>
    <n v="1485.1372174133301"/>
    <n v="1281.02286289673"/>
    <n v="2958.796079638661"/>
    <n v="967.1109534545908"/>
    <n v="1308.4352088439939"/>
    <n v="456.40927645263668"/>
    <n v="3296.371996704122"/>
    <n v="485.98904324951081"/>
    <n v="583.03121175537058"/>
    <n v="1153.621577679445"/>
    <n v="944.48256602783101"/>
    <n v="1015.914215594482"/>
    <n v="1112.3281023071299"/>
    <n v="1235.8659046020509"/>
    <n v="1352.525641467282"/>
    <n v="1380.715624633784"/>
    <n v="2036.5576890197669"/>
  </r>
  <r>
    <s v="Brasil"/>
    <x v="2"/>
    <x v="3"/>
    <x v="7"/>
    <x v="7"/>
    <x v="14"/>
    <x v="33"/>
    <n v="41"/>
    <x v="1"/>
    <n v="39"/>
    <x v="1"/>
    <s v="v1.1"/>
    <s v="11"/>
    <n v="60391.284800022608"/>
    <n v="73450.057677114586"/>
    <n v="69621.080635953404"/>
    <n v="45853.151899627672"/>
    <n v="44021.5353031923"/>
    <n v="51540.098673716733"/>
    <n v="47494.510338392203"/>
    <n v="40310.296097388309"/>
    <n v="11001.30783945302"/>
    <n v="13128.301031616151"/>
    <n v="14368.39597615351"/>
    <n v="11775.68560169054"/>
    <n v="12807.21562043443"/>
    <n v="11093.74261649766"/>
    <n v="13562.945055889901"/>
    <n v="10245.587918829149"/>
    <n v="14222.058013824369"/>
    <n v="16207.52224884651"/>
    <n v="14221.941437011639"/>
    <n v="13859.549951684499"/>
    <n v="17110.220890106139"/>
    <n v="20288.04198585196"/>
    <n v="18481.60246323848"/>
    <n v="16888.938091784679"/>
    <n v="20752.24783479004"/>
    <n v="26163.9795949953"/>
  </r>
  <r>
    <s v="Brasil"/>
    <x v="2"/>
    <x v="3"/>
    <x v="7"/>
    <x v="7"/>
    <x v="14"/>
    <x v="33"/>
    <n v="41"/>
    <x v="1"/>
    <n v="41"/>
    <x v="0"/>
    <s v="v1.1"/>
    <s v="11"/>
    <n v="5053.8145197937147"/>
    <n v="6527.9654173278795"/>
    <n v="4515.7997726074154"/>
    <n v="4132.6954526672334"/>
    <n v="3824.6706213501002"/>
    <n v="4058.7574464599588"/>
    <n v="8798.243351965355"/>
    <n v="5800.6560442565979"/>
    <n v="6031.3172343567076"/>
    <n v="3222.574855419924"/>
    <n v="2701.847956536868"/>
    <n v="2750.081258117682"/>
    <n v="1555.6164011779781"/>
    <n v="1798.393227636717"/>
    <n v="1357.762341107177"/>
    <n v="1893.7638903198269"/>
    <n v="985.86791251831073"/>
    <n v="863.84385258178668"/>
    <n v="835.09952288207978"/>
    <n v="564.74350090942448"/>
    <n v="235.98690429077149"/>
    <n v="239.13843837890619"/>
    <n v="132.37051406860351"/>
    <n v="97.613262481689446"/>
    <n v="89.226320605468729"/>
    <n v="114.2474322509766"/>
  </r>
  <r>
    <s v="Brasil"/>
    <x v="2"/>
    <x v="3"/>
    <x v="7"/>
    <x v="7"/>
    <x v="14"/>
    <x v="34"/>
    <n v="1"/>
    <x v="0"/>
    <n v="39"/>
    <x v="1"/>
    <s v="v1.1"/>
    <s v="11"/>
    <n v="611.79568149414138"/>
    <n v="2176.6373856445389"/>
    <n v="2571.8968840820612"/>
    <n v="2850.8714847229389"/>
    <n v="2469.024203192153"/>
    <n v="1290.225070538326"/>
    <n v="616.89617524413973"/>
    <n v="265.43564814453129"/>
    <n v="163.19253031616219"/>
    <n v="357.71169577026421"/>
    <n v="330.61240255737249"/>
    <n v="579.89924817504709"/>
    <n v="516.55692478027277"/>
    <n v="63.166955847167912"/>
    <n v="216.58693956909181"/>
    <n v="350.12115971069358"/>
    <n v="335.5747025573724"/>
    <n v="399.04002859497041"/>
    <n v="347.29158760986348"/>
    <n v="451.21257460937409"/>
    <n v="464.2909156738279"/>
    <n v="546.35240696411097"/>
    <n v="882.66351391602086"/>
    <n v="933.13579221191424"/>
    <n v="887.83567084350705"/>
    <n v="1781.713350347902"/>
  </r>
  <r>
    <s v="Brasil"/>
    <x v="2"/>
    <x v="3"/>
    <x v="7"/>
    <x v="7"/>
    <x v="14"/>
    <x v="34"/>
    <n v="1"/>
    <x v="0"/>
    <n v="41"/>
    <x v="0"/>
    <s v="v1.1"/>
    <s v="11"/>
    <n v="88.924939642333825"/>
    <n v="348.32202301025433"/>
    <n v="416.49660711059579"/>
    <n v="811.80150085449304"/>
    <n v="491.31178341674939"/>
    <n v="207.4188565307617"/>
    <n v="440.78432579956018"/>
    <n v="538.91224160766592"/>
    <n v="598.44860724487296"/>
    <n v="450.81516596069361"/>
    <n v="326.2896011474615"/>
    <n v="234.37641661376981"/>
    <n v="158.11916942749019"/>
    <n v="17.980647027587899"/>
    <n v="12.34923106689453"/>
    <n v="29.648745227050782"/>
    <n v="14.78426860961916"/>
    <n v="20.509605828857438"/>
    <n v="41.573126513671951"/>
    <n v="12.581112701416011"/>
    <n v="87.80584940185561"/>
    <n v="85.19392554321324"/>
    <n v="197.29527186889689"/>
    <n v="254.63237396240231"/>
    <n v="210.30741187133779"/>
    <n v="286.71899104003933"/>
  </r>
  <r>
    <s v="Brasil"/>
    <x v="2"/>
    <x v="3"/>
    <x v="7"/>
    <x v="7"/>
    <x v="14"/>
    <x v="34"/>
    <n v="41"/>
    <x v="1"/>
    <n v="39"/>
    <x v="1"/>
    <s v="v1.1"/>
    <s v="11"/>
    <n v="6685.7837851012637"/>
    <n v="8170.9843701171039"/>
    <n v="10108.787361480699"/>
    <n v="8202.5928239685618"/>
    <n v="9485.271905682368"/>
    <n v="8941.6806107849716"/>
    <n v="6673.0413046081248"/>
    <n v="3501.219082623305"/>
    <n v="913.57539513549568"/>
    <n v="1077.8850129455559"/>
    <n v="1515.672860205078"/>
    <n v="1807.0745246032709"/>
    <n v="1259.58372515869"/>
    <n v="645.71811898193334"/>
    <n v="651.14901036987214"/>
    <n v="1039.5485431091299"/>
    <n v="1552.359635064696"/>
    <n v="1319.4484523193339"/>
    <n v="2014.410825494384"/>
    <n v="2547.5936702514769"/>
    <n v="2992.1882962280301"/>
    <n v="3167.22162521362"/>
    <n v="2905.7950586669858"/>
    <n v="2455.3386479125879"/>
    <n v="3324.5418427429322"/>
    <n v="4404.6140785888729"/>
  </r>
  <r>
    <s v="Brasil"/>
    <x v="2"/>
    <x v="3"/>
    <x v="7"/>
    <x v="7"/>
    <x v="14"/>
    <x v="34"/>
    <n v="41"/>
    <x v="1"/>
    <n v="41"/>
    <x v="0"/>
    <s v="v1.1"/>
    <s v="11"/>
    <n v="878.85667549438369"/>
    <n v="1073.657469824218"/>
    <n v="742.60830371093755"/>
    <n v="1108.5279133667"/>
    <n v="975.49626579589915"/>
    <n v="780.2468552917469"/>
    <n v="1079.1217397705061"/>
    <n v="1049.180958483885"/>
    <n v="1212.854993988037"/>
    <n v="945.13167748413184"/>
    <n v="724.99611227417006"/>
    <n v="429.59047239379919"/>
    <n v="324.66812506713791"/>
    <n v="391.36250045776387"/>
    <n v="285.75381422729453"/>
    <n v="273.97252897338848"/>
    <n v="231.22329948120051"/>
    <n v="192.2343714599605"/>
    <n v="104.49398334960929"/>
    <n v="72.004211956787032"/>
    <n v="32.062632489013673"/>
    <n v="53.048861132812561"/>
    <n v="46.073062109375059"/>
    <n v="44.897421044921877"/>
    <n v="25.762601885986339"/>
    <n v="27.77978150024412"/>
  </r>
  <r>
    <s v="Brasil"/>
    <x v="2"/>
    <x v="3"/>
    <x v="7"/>
    <x v="7"/>
    <x v="15"/>
    <x v="35"/>
    <n v="1"/>
    <x v="0"/>
    <n v="39"/>
    <x v="1"/>
    <s v="v1.1"/>
    <s v="11"/>
    <n v="80.195224310302876"/>
    <n v="183.51182889404271"/>
    <n v="100.82623800659179"/>
    <n v="190.97426095581071"/>
    <n v="264.06729815673742"/>
    <n v="720.10993416136921"/>
    <n v="750.09105399779924"/>
    <n v="888.99893517456371"/>
    <n v="858.14177255249251"/>
    <n v="665.75225363158984"/>
    <n v="849.35022199705975"/>
    <n v="582.3066631347649"/>
    <n v="808.34069188842238"/>
    <n v="1075.1010152709871"/>
    <n v="718.23566116943118"/>
    <n v="898.94330079955807"/>
    <n v="2431.2996494018389"/>
    <n v="2551.809985723839"/>
    <n v="2827.808476190185"/>
    <n v="2374.3686407653749"/>
    <n v="2873.9283445007181"/>
    <n v="1905.1803926208249"/>
    <n v="3256.743472534165"/>
    <n v="4036.2569552919049"/>
    <n v="3804.391440295507"/>
    <n v="5533.438497204671"/>
  </r>
  <r>
    <s v="Brasil"/>
    <x v="2"/>
    <x v="3"/>
    <x v="7"/>
    <x v="7"/>
    <x v="15"/>
    <x v="35"/>
    <n v="1"/>
    <x v="0"/>
    <n v="41"/>
    <x v="0"/>
    <s v="v1.1"/>
    <s v="11"/>
    <n v="217.3764829467772"/>
    <n v="373.1621737731931"/>
    <n v="337.83619970092792"/>
    <n v="189.9038601196288"/>
    <n v="278.70089039306589"/>
    <n v="134.76050846557629"/>
    <n v="647.77619876708934"/>
    <n v="723.68216763305884"/>
    <n v="395.66780504150472"/>
    <n v="183.81213954467779"/>
    <n v="143.06796901855449"/>
    <n v="792.51036718749447"/>
    <n v="779.82649897460863"/>
    <n v="561.95937294311693"/>
    <n v="1065.129378289794"/>
    <n v="2053.7502193237178"/>
    <n v="536.65408239746182"/>
    <n v="146.11688406982421"/>
    <n v="182.8025373840334"/>
    <n v="92.640867913818411"/>
    <n v="115.22519095458971"/>
    <n v="130.95555022583"/>
    <n v="176.28598811035141"/>
    <n v="161.27037650756819"/>
    <n v="90.589922515869148"/>
    <n v="303.99827031249993"/>
  </r>
  <r>
    <s v="Brasil"/>
    <x v="2"/>
    <x v="3"/>
    <x v="7"/>
    <x v="7"/>
    <x v="15"/>
    <x v="35"/>
    <n v="41"/>
    <x v="1"/>
    <n v="39"/>
    <x v="1"/>
    <s v="v1.1"/>
    <s v="11"/>
    <n v="287.19142542114167"/>
    <n v="493.76269474486992"/>
    <n v="695.35816824340782"/>
    <n v="1053.0520193786681"/>
    <n v="1515.169524127188"/>
    <n v="2126.5969478210409"/>
    <n v="1821.940918975823"/>
    <n v="1516.6835554138161"/>
    <n v="1404.1201787109369"/>
    <n v="1356.274028887937"/>
    <n v="1587.1267451110739"/>
    <n v="1204.6975383788999"/>
    <n v="1247.149073175048"/>
    <n v="1503.1672708190911"/>
    <n v="1566.00953370972"/>
    <n v="1070.193964440916"/>
    <n v="2712.0284749877792"/>
    <n v="3647.7420860900929"/>
    <n v="3136.0135420775928"/>
    <n v="4236.0725845215893"/>
    <n v="4021.5484839233668"/>
    <n v="5324.8288310120679"/>
    <n v="3887.7231945129752"/>
    <n v="3393.4668721435478"/>
    <n v="3611.6545282959069"/>
    <n v="3944.773386895748"/>
  </r>
  <r>
    <s v="Brasil"/>
    <x v="2"/>
    <x v="3"/>
    <x v="7"/>
    <x v="7"/>
    <x v="15"/>
    <x v="35"/>
    <n v="41"/>
    <x v="1"/>
    <n v="41"/>
    <x v="0"/>
    <s v="v1.1"/>
    <s v="11"/>
    <n v="1475.6100001342691"/>
    <n v="1732.189606036377"/>
    <n v="1887.355058575441"/>
    <n v="1679.6582659667961"/>
    <n v="1712.650968603514"/>
    <n v="1274.065294012453"/>
    <n v="1279.566079809571"/>
    <n v="1466.777911016836"/>
    <n v="1759.9856928527861"/>
    <n v="1673.677321380625"/>
    <n v="1444.0915438903689"/>
    <n v="1412.2831732666"/>
    <n v="1541.0037786193791"/>
    <n v="1366.055843963627"/>
    <n v="1308.3656687988259"/>
    <n v="1431.3581018066311"/>
    <n v="862.53699965209501"/>
    <n v="393.11119048461939"/>
    <n v="466.90391334838932"/>
    <n v="280.24028993530248"/>
    <n v="216.15553857421921"/>
    <n v="134.60695270996101"/>
    <n v="100.63126174926759"/>
    <n v="37.598823956298858"/>
    <n v="27.15991594238282"/>
    <n v="46.973819226074163"/>
  </r>
  <r>
    <s v="Brasil"/>
    <x v="2"/>
    <x v="3"/>
    <x v="7"/>
    <x v="7"/>
    <x v="15"/>
    <x v="36"/>
    <n v="1"/>
    <x v="0"/>
    <n v="39"/>
    <x v="1"/>
    <s v="v1.1"/>
    <s v="11"/>
    <n v="2970.120030712887"/>
    <n v="9068.0095296448253"/>
    <n v="12974.049949224751"/>
    <n v="10216.113375036501"/>
    <n v="7243.1541630188322"/>
    <n v="11830.185076361269"/>
    <n v="11327.28030867937"/>
    <n v="15375.482708795311"/>
    <n v="17062.274142352449"/>
    <n v="15960.94710025046"/>
    <n v="19209.880089819431"/>
    <n v="20947.41648526592"/>
    <n v="15226.80131271364"/>
    <n v="13355.14427099615"/>
    <n v="18607.313604229708"/>
    <n v="19823.842840679768"/>
    <n v="25626.169375537109"/>
    <n v="32053.576093786669"/>
    <n v="34894.750484875098"/>
    <n v="37555.380129729077"/>
    <n v="31423.35860381462"/>
    <n v="28669.739568640169"/>
    <n v="40586.213632336163"/>
    <n v="48571.595952837641"/>
    <n v="44222.874349999271"/>
    <n v="51655.677604741817"/>
  </r>
  <r>
    <s v="Brasil"/>
    <x v="2"/>
    <x v="3"/>
    <x v="7"/>
    <x v="7"/>
    <x v="15"/>
    <x v="36"/>
    <n v="1"/>
    <x v="0"/>
    <n v="41"/>
    <x v="0"/>
    <s v="v1.1"/>
    <s v="11"/>
    <n v="1623.08439020386"/>
    <n v="4638.1939685058496"/>
    <n v="4694.4751216064351"/>
    <n v="3533.5665658630401"/>
    <n v="2775.7038675537201"/>
    <n v="2142.8151865356472"/>
    <n v="4499.9438821411086"/>
    <n v="6083.2700471923717"/>
    <n v="9331.9581387512408"/>
    <n v="7139.2229212341308"/>
    <n v="4824.036462542731"/>
    <n v="5179.2461899292039"/>
    <n v="2685.1306098144651"/>
    <n v="1233.8232194397001"/>
    <n v="3852.0727872436478"/>
    <n v="5195.4518817321778"/>
    <n v="2469.75265712281"/>
    <n v="1173.846635375977"/>
    <n v="936.7862096923842"/>
    <n v="1113.641025061034"/>
    <n v="895.25911621704245"/>
    <n v="1086.7849238830549"/>
    <n v="1723.758796173096"/>
    <n v="1725.2071256408731"/>
    <n v="1579.5210785827669"/>
    <n v="2146.1390881408702"/>
  </r>
  <r>
    <s v="Brasil"/>
    <x v="2"/>
    <x v="3"/>
    <x v="7"/>
    <x v="7"/>
    <x v="15"/>
    <x v="36"/>
    <n v="41"/>
    <x v="1"/>
    <n v="39"/>
    <x v="1"/>
    <s v="v1.1"/>
    <s v="11"/>
    <n v="20524.551886627181"/>
    <n v="21199.749861730841"/>
    <n v="19894.06607306526"/>
    <n v="24132.672312456849"/>
    <n v="30193.494966375441"/>
    <n v="35914.369898150631"/>
    <n v="38319.06960105522"/>
    <n v="33278.839029265437"/>
    <n v="23433.169998474241"/>
    <n v="28400.13664581885"/>
    <n v="30265.506232818429"/>
    <n v="27804.72841565499"/>
    <n v="35033.196294958187"/>
    <n v="34148.610941253122"/>
    <n v="26775.97388629743"/>
    <n v="18871.910386084171"/>
    <n v="30168.553241985512"/>
    <n v="37625.33044260207"/>
    <n v="42660.979570165262"/>
    <n v="39020.352724707067"/>
    <n v="60284.127481322488"/>
    <n v="64993.406543736943"/>
    <n v="52152.71473931834"/>
    <n v="45436.564621197584"/>
    <n v="49020.278606115258"/>
    <n v="56757.171318420093"/>
  </r>
  <r>
    <s v="Brasil"/>
    <x v="2"/>
    <x v="3"/>
    <x v="7"/>
    <x v="7"/>
    <x v="15"/>
    <x v="36"/>
    <n v="41"/>
    <x v="1"/>
    <n v="41"/>
    <x v="0"/>
    <s v="v1.1"/>
    <s v="11"/>
    <n v="15134.270175238151"/>
    <n v="15948.900850280899"/>
    <n v="16921.84846017478"/>
    <n v="15976.958924420331"/>
    <n v="17162.78080122692"/>
    <n v="12525.963729968271"/>
    <n v="12754.288272522041"/>
    <n v="11672.907086285441"/>
    <n v="13522.54327953503"/>
    <n v="12063.901270648221"/>
    <n v="10171.666280523659"/>
    <n v="9850.3200152160662"/>
    <n v="8907.2929775390494"/>
    <n v="11710.127457299841"/>
    <n v="9522.5113155822582"/>
    <n v="10324.75647887577"/>
    <n v="9579.5978131347383"/>
    <n v="5751.6469443542319"/>
    <n v="3189.9151156677322"/>
    <n v="2680.2605398437672"/>
    <n v="1517.5312254333551"/>
    <n v="1616.6097218505911"/>
    <n v="1305.2798891296379"/>
    <n v="762.31200396118243"/>
    <n v="639.39411295776415"/>
    <n v="685.56708075561573"/>
  </r>
  <r>
    <s v="Brasil"/>
    <x v="2"/>
    <x v="3"/>
    <x v="7"/>
    <x v="7"/>
    <x v="13"/>
    <x v="37"/>
    <n v="1"/>
    <x v="0"/>
    <n v="39"/>
    <x v="1"/>
    <s v="v1.1"/>
    <s v="11"/>
    <n v="10.833209173583979"/>
    <n v="56.427614715576148"/>
    <n v="53.87040554199222"/>
    <n v="25.23202958374025"/>
    <n v="27.83459390258788"/>
    <n v="20.862835424804679"/>
    <n v="12.513446368408211"/>
    <n v="0.82747367553710938"/>
    <n v="15.967097857665999"/>
    <n v="15.637091296386711"/>
    <n v="60.945601257324221"/>
    <n v="107.68430489501959"/>
    <n v="80.404535418701087"/>
    <n v="9.4484364501953131"/>
    <n v="10.201032562255859"/>
    <n v="18.11953967285157"/>
    <n v="34.108603460693367"/>
    <n v="39.479538623046878"/>
    <n v="38.66870490112305"/>
    <n v="71.938165875244152"/>
    <n v="98.552445690917949"/>
    <n v="260.9339283813465"/>
    <n v="482.13518245239152"/>
    <n v="309.26923485717867"/>
    <n v="177.31759041137701"/>
    <n v="249.7133560424802"/>
  </r>
  <r>
    <s v="Brasil"/>
    <x v="2"/>
    <x v="3"/>
    <x v="7"/>
    <x v="7"/>
    <x v="13"/>
    <x v="37"/>
    <n v="1"/>
    <x v="0"/>
    <n v="41"/>
    <x v="0"/>
    <s v="v1.1"/>
    <s v="11"/>
    <n v="14.148707757568371"/>
    <n v="30.942725726318411"/>
    <n v="47.323737396240183"/>
    <n v="33.512815155029287"/>
    <n v="28.134688433837869"/>
    <n v="45.104718499755847"/>
    <n v="56.692768963623038"/>
    <n v="62.748080059814491"/>
    <n v="94.11850299072276"/>
    <n v="39.914174114990239"/>
    <n v="26.082588269042969"/>
    <n v="47.836828778076203"/>
    <n v="35.243492108154349"/>
    <n v="25.729780139160169"/>
    <n v="0"/>
    <n v="0"/>
    <n v="41.043369128417943"/>
    <n v="60.545067456054689"/>
    <n v="37.766440344238262"/>
    <n v="33.859172949218767"/>
    <n v="40.80293168334962"/>
    <n v="46.096234680175797"/>
    <n v="46.508987927246082"/>
    <n v="50.634168041992147"/>
    <n v="49.473033673095749"/>
    <n v="76.766749511718629"/>
  </r>
  <r>
    <s v="Brasil"/>
    <x v="2"/>
    <x v="3"/>
    <x v="7"/>
    <x v="7"/>
    <x v="13"/>
    <x v="37"/>
    <n v="41"/>
    <x v="1"/>
    <n v="39"/>
    <x v="1"/>
    <s v="v1.1"/>
    <s v="11"/>
    <n v="7.2095533691406279"/>
    <n v="19.0549061340332"/>
    <n v="19.460995300292971"/>
    <n v="20.707777056884769"/>
    <n v="23.602528295898441"/>
    <n v="22.955143676757821"/>
    <n v="20.22499766235353"/>
    <n v="10.5238908203125"/>
    <n v="2.151052972412109"/>
    <n v="5.1286371887207034"/>
    <n v="44.890048950195343"/>
    <n v="93.125366491699438"/>
    <n v="87.188173583984536"/>
    <n v="57.877143072509838"/>
    <n v="62.438809960937498"/>
    <n v="73.112545141601657"/>
    <n v="60.915483172607452"/>
    <n v="66.786745581054802"/>
    <n v="52.673570562744167"/>
    <n v="72.687647009277228"/>
    <n v="441.58449680786288"/>
    <n v="370.69658537597928"/>
    <n v="275.70348377075152"/>
    <n v="247.17511262206969"/>
    <n v="452.15733328857488"/>
    <n v="495.47837088623089"/>
  </r>
  <r>
    <s v="Brasil"/>
    <x v="2"/>
    <x v="3"/>
    <x v="7"/>
    <x v="7"/>
    <x v="13"/>
    <x v="37"/>
    <n v="41"/>
    <x v="1"/>
    <n v="41"/>
    <x v="0"/>
    <s v="v1.1"/>
    <s v="11"/>
    <n v="1.324659753417968"/>
    <n v="1.5727766784667969"/>
    <n v="3.0664690063476558"/>
    <n v="6.7153137939453087"/>
    <n v="7.7962081909179668"/>
    <n v="3.3963541503906249"/>
    <n v="0.2481169250488281"/>
    <n v="0.99257721557617185"/>
    <n v="0.2481169250488281"/>
    <n v="1.240754339599609"/>
    <n v="1.1580287902832029"/>
    <n v="0.2481169250488281"/>
    <n v="0.2481169250488281"/>
    <n v="0"/>
    <n v="0.99264829711914071"/>
    <n v="1.906425329589843"/>
    <n v="8.4478630981445288"/>
    <n v="13.67157781982422"/>
    <n v="11.8311725402832"/>
    <n v="11.665859948730469"/>
    <n v="2.481650714111328"/>
    <n v="2.481650714111328"/>
    <n v="4.0533633483886726"/>
    <n v="6.7827804138183598"/>
    <n v="1.9846586486816411"/>
    <n v="5.1282718444824207"/>
  </r>
  <r>
    <s v="Brasil"/>
    <x v="2"/>
    <x v="3"/>
    <x v="7"/>
    <x v="7"/>
    <x v="15"/>
    <x v="38"/>
    <n v="1"/>
    <x v="0"/>
    <n v="39"/>
    <x v="1"/>
    <s v="v1.1"/>
    <s v="11"/>
    <n v="7838.914959131067"/>
    <n v="17566.990666912679"/>
    <n v="18542.04743818966"/>
    <n v="13847.67220684822"/>
    <n v="12623.41902010483"/>
    <n v="15821.2485112549"/>
    <n v="14387.8202256406"/>
    <n v="22923.161277215331"/>
    <n v="21806.31550377205"/>
    <n v="19033.966801611241"/>
    <n v="23352.243062371719"/>
    <n v="28153.95876448958"/>
    <n v="31277.118544970552"/>
    <n v="25368.061725555461"/>
    <n v="26062.351080664292"/>
    <n v="58216.527057904888"/>
    <n v="69838.535253882525"/>
    <n v="55888.787711609897"/>
    <n v="54094.325637146838"/>
    <n v="58647.571332648447"/>
    <n v="59280.061868702433"/>
    <n v="75779.265485268668"/>
    <n v="86125.1951651626"/>
    <n v="74695.795046356579"/>
    <n v="73956.271016108672"/>
    <n v="101377.9637648396"/>
  </r>
  <r>
    <s v="Brasil"/>
    <x v="2"/>
    <x v="3"/>
    <x v="7"/>
    <x v="7"/>
    <x v="15"/>
    <x v="38"/>
    <n v="1"/>
    <x v="0"/>
    <n v="41"/>
    <x v="0"/>
    <s v="v1.1"/>
    <s v="11"/>
    <n v="4634.8467596252176"/>
    <n v="10093.667126190159"/>
    <n v="8174.5479393188843"/>
    <n v="6117.2589624816774"/>
    <n v="4903.7292229797249"/>
    <n v="4437.1837789916572"/>
    <n v="5696.2994712523841"/>
    <n v="8995.6230161498916"/>
    <n v="11553.36239629515"/>
    <n v="8961.5615771666871"/>
    <n v="5906.7696361022499"/>
    <n v="5520.8466859985147"/>
    <n v="3624.31913422242"/>
    <n v="6028.1134675720114"/>
    <n v="2992.84187930908"/>
    <n v="2133.9029027343781"/>
    <n v="3374.3418315917988"/>
    <n v="1776.3357052734391"/>
    <n v="3108.650974346926"/>
    <n v="2268.6435637390168"/>
    <n v="2458.345300531003"/>
    <n v="2215.9724700622551"/>
    <n v="2338.6055880798358"/>
    <n v="1988.2724959228519"/>
    <n v="1900.969929486085"/>
    <n v="3100.201284179695"/>
  </r>
  <r>
    <s v="Brasil"/>
    <x v="2"/>
    <x v="3"/>
    <x v="7"/>
    <x v="7"/>
    <x v="15"/>
    <x v="38"/>
    <n v="41"/>
    <x v="1"/>
    <n v="39"/>
    <x v="1"/>
    <s v="v1.1"/>
    <s v="11"/>
    <n v="45796.192087249838"/>
    <n v="52501.790431854861"/>
    <n v="58018.465679725363"/>
    <n v="71763.68738283735"/>
    <n v="75016.103162256433"/>
    <n v="89223.915954321797"/>
    <n v="94355.021721655561"/>
    <n v="74349.460740242634"/>
    <n v="81247.44842486149"/>
    <n v="97851.468262967202"/>
    <n v="102266.2098284877"/>
    <n v="97241.090687155986"/>
    <n v="101346.1451158503"/>
    <n v="94138.28953493922"/>
    <n v="89288.341475550435"/>
    <n v="78453.887383790192"/>
    <n v="94607.55056738545"/>
    <n v="111103.23201207499"/>
    <n v="120715.31290919409"/>
    <n v="118375.082598783"/>
    <n v="129376.4719476582"/>
    <n v="113338.0397811007"/>
    <n v="103125.4709152092"/>
    <n v="119331.0107943547"/>
    <n v="109669.33108371509"/>
    <n v="108290.82300580959"/>
  </r>
  <r>
    <s v="Brasil"/>
    <x v="2"/>
    <x v="3"/>
    <x v="7"/>
    <x v="7"/>
    <x v="15"/>
    <x v="38"/>
    <n v="41"/>
    <x v="1"/>
    <n v="41"/>
    <x v="0"/>
    <s v="v1.1"/>
    <s v="11"/>
    <n v="26524.123496099899"/>
    <n v="36364.053977179166"/>
    <n v="37427.022784094363"/>
    <n v="38447.981637719917"/>
    <n v="36878.072891711599"/>
    <n v="32767.823168457311"/>
    <n v="32633.506785961948"/>
    <n v="31845.489502642769"/>
    <n v="34153.220231316991"/>
    <n v="29395.013609912159"/>
    <n v="25693.031869152819"/>
    <n v="23875.33964622199"/>
    <n v="17496.915183068879"/>
    <n v="17254.619343646271"/>
    <n v="10803.804653124989"/>
    <n v="9059.9858084106236"/>
    <n v="8236.7318515136212"/>
    <n v="7863.2390047240706"/>
    <n v="5954.8303745239327"/>
    <n v="3593.8901956176751"/>
    <n v="1671.3815637268069"/>
    <n v="1118.788515802001"/>
    <n v="840.40038756103797"/>
    <n v="692.72383204956429"/>
    <n v="549.65727225952116"/>
    <n v="512.38334759521399"/>
  </r>
  <r>
    <s v="Brasil"/>
    <x v="2"/>
    <x v="3"/>
    <x v="7"/>
    <x v="7"/>
    <x v="15"/>
    <x v="39"/>
    <n v="1"/>
    <x v="0"/>
    <n v="39"/>
    <x v="1"/>
    <s v="v1.1"/>
    <s v="11"/>
    <n v="631.067098626708"/>
    <n v="1862.2235440979141"/>
    <n v="2555.8606501525701"/>
    <n v="2019.900113757343"/>
    <n v="1276.578189477545"/>
    <n v="1984.4722929077211"/>
    <n v="1778.2712270385821"/>
    <n v="2870.1126568909058"/>
    <n v="3372.1709069946141"/>
    <n v="2226.7727154785298"/>
    <n v="2730.8545524414012"/>
    <n v="2814.7920806640618"/>
    <n v="2219.6600838928239"/>
    <n v="1886.727254211427"/>
    <n v="1868.481814532478"/>
    <n v="2153.0401804443532"/>
    <n v="3416.7651263549742"/>
    <n v="3263.5550284119258"/>
    <n v="4126.9980534240731"/>
    <n v="5853.7937001220753"/>
    <n v="4798.3107971131294"/>
    <n v="4561.6849347411826"/>
    <n v="5885.42545784301"/>
    <n v="5764.7603302429106"/>
    <n v="4812.0457912780948"/>
    <n v="7105.7522141235449"/>
  </r>
  <r>
    <s v="Brasil"/>
    <x v="2"/>
    <x v="3"/>
    <x v="7"/>
    <x v="7"/>
    <x v="15"/>
    <x v="39"/>
    <n v="1"/>
    <x v="0"/>
    <n v="41"/>
    <x v="0"/>
    <s v="v1.1"/>
    <s v="11"/>
    <n v="283.52275800781212"/>
    <n v="1087.201587268067"/>
    <n v="1135.488002618408"/>
    <n v="796.37324163818323"/>
    <n v="326.58223672485371"/>
    <n v="245.02902463378899"/>
    <n v="606.40191246337645"/>
    <n v="977.84772888183636"/>
    <n v="1543.2176108276351"/>
    <n v="1177.6346959655771"/>
    <n v="815.05082588501011"/>
    <n v="571.43744429321259"/>
    <n v="335.40102950439473"/>
    <n v="290.18855507812629"/>
    <n v="236.474024566651"/>
    <n v="111.37871721191421"/>
    <n v="134.02011103515639"/>
    <n v="103.78317668457041"/>
    <n v="136.78636544189459"/>
    <n v="125.5833620788576"/>
    <n v="207.0397173278815"/>
    <n v="111.4784333068849"/>
    <n v="148.1329457336432"/>
    <n v="75.985292120361365"/>
    <n v="54.472217260742177"/>
    <n v="163.6840036743167"/>
  </r>
  <r>
    <s v="Brasil"/>
    <x v="2"/>
    <x v="3"/>
    <x v="7"/>
    <x v="7"/>
    <x v="15"/>
    <x v="39"/>
    <n v="41"/>
    <x v="1"/>
    <n v="39"/>
    <x v="1"/>
    <s v="v1.1"/>
    <s v="11"/>
    <n v="8681.3195201904673"/>
    <n v="8962.1166922913508"/>
    <n v="8920.5293820009229"/>
    <n v="7944.8889026855186"/>
    <n v="10684.68476121807"/>
    <n v="11965.821804052681"/>
    <n v="12724.437943005731"/>
    <n v="11036.680055627299"/>
    <n v="10256.390648773369"/>
    <n v="12479.636580914481"/>
    <n v="11392.650781964159"/>
    <n v="12431.67864461647"/>
    <n v="12616.111924889939"/>
    <n v="14435.301624676629"/>
    <n v="14358.03093856241"/>
    <n v="14550.408862012049"/>
    <n v="14128.78971269537"/>
    <n v="13060.88000419323"/>
    <n v="14354.47510116605"/>
    <n v="12621.44096200576"/>
    <n v="14910.30979971958"/>
    <n v="14852.236280871841"/>
    <n v="13051.2328961119"/>
    <n v="14133.956981060939"/>
    <n v="13358.217120800829"/>
    <n v="13966.68379357949"/>
  </r>
  <r>
    <s v="Brasil"/>
    <x v="2"/>
    <x v="3"/>
    <x v="7"/>
    <x v="7"/>
    <x v="15"/>
    <x v="39"/>
    <n v="41"/>
    <x v="1"/>
    <n v="41"/>
    <x v="0"/>
    <s v="v1.1"/>
    <s v="11"/>
    <n v="3285.0473913879518"/>
    <n v="4316.4288527954359"/>
    <n v="4327.8068405456652"/>
    <n v="4491.3483299804911"/>
    <n v="4339.1495523620833"/>
    <n v="3762.2988596496698"/>
    <n v="3501.380299389652"/>
    <n v="3019.9917457763522"/>
    <n v="3314.0276398620622"/>
    <n v="3373.7620735107721"/>
    <n v="3269.439613000508"/>
    <n v="3015.2548681030289"/>
    <n v="2285.4032392212039"/>
    <n v="2116.652663897712"/>
    <n v="1507.776329522708"/>
    <n v="1472.68162814942"/>
    <n v="1171.2847968261699"/>
    <n v="846.5924062133812"/>
    <n v="666.21755272827397"/>
    <n v="308.44582972412098"/>
    <n v="99.747027056884775"/>
    <n v="82.203860650634653"/>
    <n v="50.699088995361343"/>
    <n v="24.629995141601569"/>
    <n v="24.461691589355461"/>
    <n v="48.757844879150412"/>
  </r>
  <r>
    <s v="Brasil"/>
    <x v="2"/>
    <x v="3"/>
    <x v="7"/>
    <x v="7"/>
    <x v="13"/>
    <x v="40"/>
    <n v="1"/>
    <x v="0"/>
    <n v="39"/>
    <x v="1"/>
    <s v="v1.1"/>
    <s v="11"/>
    <n v="88.536479095459114"/>
    <n v="708.49406558837893"/>
    <n v="934.76863740844897"/>
    <n v="829.84836018676981"/>
    <n v="671.21700396118115"/>
    <n v="516.82618076782171"/>
    <n v="172.42742341918949"/>
    <n v="295.49991408081019"/>
    <n v="315.75801096191452"/>
    <n v="292.68430476684568"/>
    <n v="577.52790299072331"/>
    <n v="637.37971178588884"/>
    <n v="434.83649757690449"/>
    <n v="158.0110529907227"/>
    <n v="380.66773502807661"/>
    <n v="809.21736013183454"/>
    <n v="1147.3044452026361"/>
    <n v="1741.380806634528"/>
    <n v="1905.903923443605"/>
    <n v="2224.27565510256"/>
    <n v="1695.171335827644"/>
    <n v="2700.204477838131"/>
    <n v="3003.237457806395"/>
    <n v="2907.5431123779299"/>
    <n v="2172.216197283934"/>
    <n v="4461.2000089233461"/>
  </r>
  <r>
    <s v="Brasil"/>
    <x v="2"/>
    <x v="3"/>
    <x v="7"/>
    <x v="7"/>
    <x v="13"/>
    <x v="40"/>
    <n v="1"/>
    <x v="0"/>
    <n v="41"/>
    <x v="0"/>
    <s v="v1.1"/>
    <s v="11"/>
    <n v="101.89197909545901"/>
    <n v="302.7136102294923"/>
    <n v="357.42938395996129"/>
    <n v="354.88336601562543"/>
    <n v="196.41790682373059"/>
    <n v="192.42203442382819"/>
    <n v="248.14332765502951"/>
    <n v="293.8265010925295"/>
    <n v="532.23674452514649"/>
    <n v="396.22369552002033"/>
    <n v="362.59452421875"/>
    <n v="377.36006627197207"/>
    <n v="252.31249957885731"/>
    <n v="156.90658471069329"/>
    <n v="157.41287501220711"/>
    <n v="167.8641605773922"/>
    <n v="125.1048349182128"/>
    <n v="131.445918963623"/>
    <n v="126.6298820129394"/>
    <n v="225.94059872436529"/>
    <n v="199.3222322204592"/>
    <n v="244.87210423583991"/>
    <n v="254.79452215576151"/>
    <n v="300.54256750488241"/>
    <n v="218.8480593688964"/>
    <n v="370.74926864624052"/>
  </r>
  <r>
    <s v="Brasil"/>
    <x v="2"/>
    <x v="3"/>
    <x v="7"/>
    <x v="7"/>
    <x v="13"/>
    <x v="40"/>
    <n v="41"/>
    <x v="1"/>
    <n v="39"/>
    <x v="1"/>
    <s v="v1.1"/>
    <s v="11"/>
    <n v="594.22203399658088"/>
    <n v="1292.360060687256"/>
    <n v="1528.5195828369181"/>
    <n v="1329.066917767336"/>
    <n v="1166.06543119507"/>
    <n v="1340.4333742919939"/>
    <n v="1378.891918328856"/>
    <n v="920.48616062622136"/>
    <n v="339.06761835937488"/>
    <n v="667.42847895507975"/>
    <n v="1122.6619066894521"/>
    <n v="961.05554053344645"/>
    <n v="746.0638863647489"/>
    <n v="787.70540598754928"/>
    <n v="1367.110647680661"/>
    <n v="1848.0563149780201"/>
    <n v="3224.1511781066911"/>
    <n v="3669.245812951649"/>
    <n v="4103.471747161846"/>
    <n v="4470.3540096801771"/>
    <n v="6804.9206385925681"/>
    <n v="6429.5120795898974"/>
    <n v="6299.6686428284138"/>
    <n v="6006.4493052123698"/>
    <n v="6801.6915952209783"/>
    <n v="7216.5409431580247"/>
  </r>
  <r>
    <s v="Brasil"/>
    <x v="2"/>
    <x v="3"/>
    <x v="7"/>
    <x v="7"/>
    <x v="13"/>
    <x v="40"/>
    <n v="41"/>
    <x v="1"/>
    <n v="41"/>
    <x v="0"/>
    <s v="v1.1"/>
    <s v="11"/>
    <n v="432.74874000854498"/>
    <n v="617.94729064941373"/>
    <n v="612.13109716796816"/>
    <n v="462.86777250976581"/>
    <n v="679.17091041259687"/>
    <n v="661.39984901123057"/>
    <n v="803.59021471557685"/>
    <n v="706.4539027587889"/>
    <n v="637.14247055053852"/>
    <n v="642.97021511840853"/>
    <n v="687.15956500244158"/>
    <n v="647.82991373291065"/>
    <n v="502.11747152710018"/>
    <n v="698.83626940307454"/>
    <n v="420.72084363403309"/>
    <n v="252.75566113281249"/>
    <n v="167.74109918212889"/>
    <n v="164.3752229370119"/>
    <n v="119.4495558776856"/>
    <n v="142.68813721313489"/>
    <n v="119.88223970336919"/>
    <n v="109.3291865722656"/>
    <n v="93.139389355468765"/>
    <n v="55.290085723876963"/>
    <n v="40.03048811035157"/>
    <n v="46.411802783203107"/>
  </r>
  <r>
    <s v="Brasil"/>
    <x v="2"/>
    <x v="3"/>
    <x v="7"/>
    <x v="7"/>
    <x v="13"/>
    <x v="41"/>
    <n v="1"/>
    <x v="0"/>
    <n v="39"/>
    <x v="1"/>
    <s v="v1.1"/>
    <s v="11"/>
    <n v="0"/>
    <n v="32.245199340820321"/>
    <n v="65.896978466796824"/>
    <n v="103.8153715637205"/>
    <n v="26.151673101806669"/>
    <n v="5.5093351074218759"/>
    <n v="5.6862618164062519"/>
    <n v="33.669195465087839"/>
    <n v="25.01471688842771"/>
    <n v="13.352521630859369"/>
    <n v="157.37401275024399"/>
    <n v="138.56145546264631"/>
    <n v="19.709860723876961"/>
    <n v="59.18426034545908"/>
    <n v="27.754762573242171"/>
    <n v="173.44920604248099"/>
    <n v="184.22013427734359"/>
    <n v="218.5398979553222"/>
    <n v="313.75031099243262"/>
    <n v="296.02331947021543"/>
    <n v="246.2091385131838"/>
    <n v="277.42489819335913"/>
    <n v="268.96009528198238"/>
    <n v="182.53413537597689"/>
    <n v="146.8757787841796"/>
    <n v="378.70857030639678"/>
  </r>
  <r>
    <s v="Brasil"/>
    <x v="2"/>
    <x v="3"/>
    <x v="7"/>
    <x v="7"/>
    <x v="13"/>
    <x v="41"/>
    <n v="1"/>
    <x v="0"/>
    <n v="41"/>
    <x v="0"/>
    <s v="v1.1"/>
    <s v="11"/>
    <n v="0"/>
    <n v="4.2816362487792956"/>
    <n v="10.285298468017571"/>
    <n v="2.393648803710938"/>
    <n v="8.9064256103515618"/>
    <n v="0.82129369506835936"/>
    <n v="36.073664813232377"/>
    <n v="67.080561798095658"/>
    <n v="58.999889166259727"/>
    <n v="61.405018273925791"/>
    <n v="85.61360689086915"/>
    <n v="60.196009442138703"/>
    <n v="47.121299786376973"/>
    <n v="3.3821440856933589"/>
    <n v="1.403090258789063"/>
    <n v="52.321021746826212"/>
    <n v="55.350399200439547"/>
    <n v="49.259808294677804"/>
    <n v="49.572809399414183"/>
    <n v="40.432131518554812"/>
    <n v="76.008601513672176"/>
    <n v="30.764058563232378"/>
    <n v="41.493916705322277"/>
    <n v="63.525987896728608"/>
    <n v="60.148754968261741"/>
    <n v="85.892991601562656"/>
  </r>
  <r>
    <s v="Brasil"/>
    <x v="2"/>
    <x v="3"/>
    <x v="7"/>
    <x v="7"/>
    <x v="13"/>
    <x v="41"/>
    <n v="41"/>
    <x v="1"/>
    <n v="39"/>
    <x v="1"/>
    <s v="v1.1"/>
    <s v="11"/>
    <n v="22.42341256103515"/>
    <n v="90.459306225585962"/>
    <n v="142.4246143188478"/>
    <n v="92.960961444091893"/>
    <n v="123.8996465087891"/>
    <n v="182.3504644531244"/>
    <n v="188.74368084106359"/>
    <n v="156.146330737304"/>
    <n v="173.36177485351519"/>
    <n v="134.01121438598611"/>
    <n v="94.728316461181706"/>
    <n v="173.71761867065379"/>
    <n v="305.43065938720753"/>
    <n v="270.49147095947279"/>
    <n v="158.66403144531219"/>
    <n v="143.58821115112269"/>
    <n v="156.7985079162589"/>
    <n v="264.35335401611178"/>
    <n v="243.4892227478023"/>
    <n v="353.24513869018477"/>
    <n v="604.51797725830238"/>
    <n v="555.94800559692499"/>
    <n v="568.85207847900335"/>
    <n v="630.52451751708793"/>
    <n v="666.16600355835112"/>
    <n v="609.49421731567497"/>
  </r>
  <r>
    <s v="Brasil"/>
    <x v="2"/>
    <x v="3"/>
    <x v="7"/>
    <x v="7"/>
    <x v="13"/>
    <x v="41"/>
    <n v="41"/>
    <x v="1"/>
    <n v="41"/>
    <x v="0"/>
    <s v="v1.1"/>
    <s v="11"/>
    <n v="22.48038622436523"/>
    <n v="18.109598779296881"/>
    <n v="31.217208697509761"/>
    <n v="37.603876690673822"/>
    <n v="72.086570739746165"/>
    <n v="72.334265985107464"/>
    <n v="80.408140545654305"/>
    <n v="56.62323672485352"/>
    <n v="72.912381298828151"/>
    <n v="58.286827856445321"/>
    <n v="36.074499273681653"/>
    <n v="27.076300518798831"/>
    <n v="15.90261806640626"/>
    <n v="20.53566393432617"/>
    <n v="7.4166364624023426"/>
    <n v="46.278307672119261"/>
    <n v="27.47218974609374"/>
    <n v="12.6000185546875"/>
    <n v="8.2380013244628909"/>
    <n v="0.65787621459960943"/>
    <n v="5.3630537719726581"/>
    <n v="3.4636591857910171"/>
    <n v="3.217799981689454"/>
    <n v="0.99103557128906261"/>
    <n v="1.0736557312011721"/>
    <n v="1.321924786376953"/>
  </r>
  <r>
    <s v="Brasil"/>
    <x v="2"/>
    <x v="0"/>
    <x v="0"/>
    <x v="0"/>
    <x v="0"/>
    <x v="0"/>
    <n v="41"/>
    <x v="1"/>
    <n v="39"/>
    <x v="1"/>
    <s v="v1.1"/>
    <s v="11"/>
    <n v="5.1475380981445298"/>
    <n v="0.78520441284179698"/>
    <n v="5.4097604003906241"/>
    <n v="6.6316651672363278"/>
    <n v="8.027420849609376"/>
    <n v="8.2901032653808624"/>
    <n v="11.43092547607422"/>
    <n v="11.954145373535161"/>
    <n v="6.1955576416015647"/>
    <n v="10.034289208984379"/>
    <n v="9.9463760375976538"/>
    <n v="22.94711304931641"/>
    <n v="5.147864575195312"/>
    <n v="6.4561755920410162"/>
    <n v="19.89274208984375"/>
    <n v="15.18178155517578"/>
    <n v="5.4967050537109374"/>
    <n v="18.235550775146489"/>
    <n v="11.517574609375"/>
    <n v="2.8792630798339851"/>
    <n v="10.55839437866211"/>
    <n v="9.9477796142578114"/>
    <n v="0"/>
    <n v="0"/>
    <n v="0"/>
    <n v="7.6782400451660164"/>
  </r>
  <r>
    <s v="Brasil"/>
    <x v="2"/>
    <x v="0"/>
    <x v="0"/>
    <x v="0"/>
    <x v="0"/>
    <x v="0"/>
    <n v="41"/>
    <x v="1"/>
    <n v="41"/>
    <x v="0"/>
    <s v="v1.1"/>
    <s v="11"/>
    <n v="2.7918121154785149"/>
    <n v="12.12721822509765"/>
    <n v="14.39577183227539"/>
    <n v="15.09345514526367"/>
    <n v="15.792126080322261"/>
    <n v="17.798703027343759"/>
    <n v="10.90657445678711"/>
    <n v="4.2751633544921868"/>
    <n v="7.9394161682128912"/>
    <n v="7.5905090148925787"/>
    <n v="2.2683169128417968"/>
    <n v="2.181122375488282"/>
    <n v="0.95967504272460935"/>
    <n v="2.4429868041992191"/>
    <n v="0.34909222412109381"/>
    <n v="8.7273547363281245E-2"/>
    <n v="0"/>
    <n v="0"/>
    <n v="0"/>
    <n v="0"/>
    <n v="8.7273547363281245E-2"/>
    <n v="8.7273547363281245E-2"/>
    <n v="0"/>
    <n v="0"/>
    <n v="0"/>
    <n v="0"/>
  </r>
  <r>
    <s v="Brasil"/>
    <x v="2"/>
    <x v="0"/>
    <x v="0"/>
    <x v="0"/>
    <x v="1"/>
    <x v="1"/>
    <n v="1"/>
    <x v="0"/>
    <n v="41"/>
    <x v="0"/>
    <s v="v1.1"/>
    <s v="11"/>
    <n v="0"/>
    <n v="0"/>
    <n v="0.78492672119140627"/>
    <n v="1.657080975341797"/>
    <n v="0.5232881652832031"/>
    <n v="0"/>
    <n v="0"/>
    <n v="0"/>
    <n v="0"/>
    <n v="0.34884106445312502"/>
    <n v="0"/>
    <n v="0"/>
    <n v="0"/>
    <n v="0"/>
    <n v="0"/>
    <n v="0.69768432617187504"/>
    <n v="0"/>
    <n v="0"/>
    <n v="0"/>
    <n v="0"/>
    <n v="0"/>
    <n v="0"/>
    <n v="0"/>
    <n v="0"/>
    <n v="0"/>
    <n v="0"/>
  </r>
  <r>
    <s v="Brasil"/>
    <x v="2"/>
    <x v="0"/>
    <x v="0"/>
    <x v="0"/>
    <x v="1"/>
    <x v="1"/>
    <n v="41"/>
    <x v="1"/>
    <n v="39"/>
    <x v="1"/>
    <s v="v1.1"/>
    <s v="11"/>
    <n v="0"/>
    <n v="2.005968389892578"/>
    <n v="1.657110522460937"/>
    <n v="7.6747469299316418"/>
    <n v="10.465652252197261"/>
    <n v="11.59945792236328"/>
    <n v="11.42500900268554"/>
    <n v="3.663106646728516"/>
    <n v="6.0179073608398461"/>
    <n v="5.9306206298828146"/>
    <n v="6.3667524597167997"/>
    <n v="5.2329831970214871"/>
    <n v="4.5352587097167989"/>
    <n v="3.1397921325683589"/>
    <n v="5.5817968994140674"/>
    <n v="4.6224391235351581"/>
    <n v="3.4886705078125"/>
    <n v="6.2795139343261734"/>
    <n v="3.488614154052736"/>
    <n v="2.878123016357423"/>
    <n v="3.4886137878417989"/>
    <n v="1.482638616943359"/>
    <n v="1.133754840087891"/>
    <n v="0"/>
    <n v="1.4826817871093749"/>
    <n v="4.0989692443847661"/>
  </r>
  <r>
    <s v="Brasil"/>
    <x v="2"/>
    <x v="0"/>
    <x v="0"/>
    <x v="0"/>
    <x v="1"/>
    <x v="1"/>
    <n v="41"/>
    <x v="1"/>
    <n v="41"/>
    <x v="0"/>
    <s v="v1.1"/>
    <s v="11"/>
    <n v="0.69768908691406251"/>
    <n v="7.5004483093261731"/>
    <n v="9.7679719787597623"/>
    <n v="3.226999468994141"/>
    <n v="2.005963555908203"/>
    <n v="0.87215788574218733"/>
    <n v="1.046606805419922"/>
    <n v="0"/>
    <n v="0"/>
    <n v="0"/>
    <n v="0"/>
    <n v="0"/>
    <n v="0"/>
    <n v="1.395471325683594"/>
    <n v="0"/>
    <n v="0"/>
    <n v="0"/>
    <n v="0"/>
    <n v="0"/>
    <n v="0"/>
    <n v="0"/>
    <n v="0"/>
    <n v="0"/>
    <n v="0"/>
    <n v="0"/>
    <n v="0"/>
  </r>
  <r>
    <s v="Brasil"/>
    <x v="2"/>
    <x v="3"/>
    <x v="4"/>
    <x v="7"/>
    <x v="14"/>
    <x v="42"/>
    <n v="1"/>
    <x v="0"/>
    <n v="39"/>
    <x v="1"/>
    <s v="v1.1"/>
    <s v="11"/>
    <n v="0"/>
    <n v="0"/>
    <n v="6.5407711547851566"/>
    <n v="11.904457916259769"/>
    <n v="2.76902999267578"/>
    <n v="5.2010514038085951"/>
    <n v="1.3399017456054689"/>
    <n v="1.4238001525878909"/>
    <n v="0"/>
    <n v="10.175700152587879"/>
    <n v="10.24272578125"/>
    <n v="177.91928984374999"/>
    <n v="148.8369786071774"/>
    <n v="837.93279382324067"/>
    <n v="1299.262145062256"/>
    <n v="2147.135242370608"/>
    <n v="5118.3212464294511"/>
    <n v="6025.6764042541672"/>
    <n v="10079.032972344819"/>
    <n v="14141.077524419939"/>
    <n v="13267.93126221901"/>
    <n v="11015.383755120771"/>
    <n v="17776.905684075431"/>
    <n v="22292.153584734409"/>
    <n v="19782.369804326849"/>
    <n v="8192.2390730469633"/>
  </r>
  <r>
    <s v="Brasil"/>
    <x v="2"/>
    <x v="3"/>
    <x v="4"/>
    <x v="7"/>
    <x v="14"/>
    <x v="42"/>
    <n v="1"/>
    <x v="0"/>
    <n v="41"/>
    <x v="0"/>
    <s v="v1.1"/>
    <s v="11"/>
    <n v="118.08616497192379"/>
    <n v="294.91418953857408"/>
    <n v="301.5280292419431"/>
    <n v="302.40538895263637"/>
    <n v="305.60140232543932"/>
    <n v="114.4322932861328"/>
    <n v="188.11462443237281"/>
    <n v="152.36829304809561"/>
    <n v="948.05824256591541"/>
    <n v="1132.6590410705569"/>
    <n v="686.23134685058483"/>
    <n v="517.42896320800742"/>
    <n v="811.80552851562413"/>
    <n v="1771.8290161560039"/>
    <n v="1599.309380206297"/>
    <n v="2802.5210125060999"/>
    <n v="8314.3339429077041"/>
    <n v="6293.0199144103963"/>
    <n v="8748.7534348632889"/>
    <n v="10889.29513485715"/>
    <n v="12807.649111743051"/>
    <n v="11268.858046197551"/>
    <n v="14598.401517156921"/>
    <n v="19292.554176214289"/>
    <n v="17277.829275603988"/>
    <n v="10882.362111169479"/>
  </r>
  <r>
    <s v="Brasil"/>
    <x v="2"/>
    <x v="3"/>
    <x v="4"/>
    <x v="7"/>
    <x v="14"/>
    <x v="42"/>
    <n v="41"/>
    <x v="1"/>
    <n v="39"/>
    <x v="1"/>
    <s v="v1.1"/>
    <s v="11"/>
    <n v="12.021302282714849"/>
    <n v="148.19168125610369"/>
    <n v="338.62022536010431"/>
    <n v="365.57386765746929"/>
    <n v="620.20187054443636"/>
    <n v="740.98456881103527"/>
    <n v="793.97859500122217"/>
    <n v="475.44270832519493"/>
    <n v="234.47051566772441"/>
    <n v="1243.506037786864"/>
    <n v="1807.3105028076261"/>
    <n v="1898.0796082946749"/>
    <n v="1928.08256616211"/>
    <n v="2503.1580463744958"/>
    <n v="4869.8509687561063"/>
    <n v="5501.2340831360016"/>
    <n v="9351.0881652344488"/>
    <n v="15525.096732098389"/>
    <n v="18008.829226037469"/>
    <n v="20743.285593041619"/>
    <n v="21897.102165935801"/>
    <n v="27550.457579064649"/>
    <n v="24293.728241527919"/>
    <n v="17341.65571942112"/>
    <n v="18894.539433831371"/>
    <n v="34185.357469280352"/>
  </r>
  <r>
    <s v="Brasil"/>
    <x v="2"/>
    <x v="3"/>
    <x v="4"/>
    <x v="7"/>
    <x v="14"/>
    <x v="42"/>
    <n v="41"/>
    <x v="1"/>
    <n v="41"/>
    <x v="0"/>
    <s v="v1.1"/>
    <s v="11"/>
    <n v="5363.5804438049381"/>
    <n v="7202.6385904845974"/>
    <n v="8043.289454620347"/>
    <n v="8760.4126864929276"/>
    <n v="9980.1042429382469"/>
    <n v="11985.29367723388"/>
    <n v="14014.369591442721"/>
    <n v="17813.634222918368"/>
    <n v="17495.568102294659"/>
    <n v="18810.885202904741"/>
    <n v="23202.72027700756"/>
    <n v="26610.47803665098"/>
    <n v="29920.05064863852"/>
    <n v="32501.894789110749"/>
    <n v="36007.250455022659"/>
    <n v="31714.880764757821"/>
    <n v="35307.131588244018"/>
    <n v="29967.28660405241"/>
    <n v="29270.217954559201"/>
    <n v="26138.17558226889"/>
    <n v="26875.676696215571"/>
    <n v="27836.70750933811"/>
    <n v="22154.327726055679"/>
    <n v="16450.90330067743"/>
    <n v="18208.734291918769"/>
    <n v="28202.59262807561"/>
  </r>
  <r>
    <s v="Brasil"/>
    <x v="2"/>
    <x v="3"/>
    <x v="4"/>
    <x v="4"/>
    <x v="16"/>
    <x v="43"/>
    <n v="1"/>
    <x v="0"/>
    <n v="39"/>
    <x v="1"/>
    <s v="v1.1"/>
    <s v="11"/>
    <n v="0"/>
    <n v="0"/>
    <n v="5.4577276550292968"/>
    <n v="5.2057082031249999"/>
    <n v="0"/>
    <n v="0.2524927001953125"/>
    <n v="1.521893072509765"/>
    <n v="16.370866534423829"/>
    <n v="5.7493673278808597"/>
    <n v="22.92940791015624"/>
    <n v="162.91293205566421"/>
    <n v="241.88689701538109"/>
    <n v="96.300381524658221"/>
    <n v="443.3008156555174"/>
    <n v="448.65321678466859"/>
    <n v="311.63279331665018"/>
    <n v="1793.321572406018"/>
    <n v="2480.181919152817"/>
    <n v="4801.1777948608578"/>
    <n v="5744.0421126831079"/>
    <n v="4375.2849994873668"/>
    <n v="4202.9334232422789"/>
    <n v="4801.4501377929573"/>
    <n v="6086.5827609496646"/>
    <n v="6534.3883897339492"/>
    <n v="3249.7950679443529"/>
  </r>
  <r>
    <s v="Brasil"/>
    <x v="2"/>
    <x v="3"/>
    <x v="4"/>
    <x v="4"/>
    <x v="16"/>
    <x v="43"/>
    <n v="1"/>
    <x v="0"/>
    <n v="41"/>
    <x v="0"/>
    <s v="v1.1"/>
    <s v="11"/>
    <n v="25.061853350830081"/>
    <n v="65.910533374023444"/>
    <n v="80.211167114257819"/>
    <n v="85.219430615234302"/>
    <n v="88.580605908203182"/>
    <n v="72.590895166015613"/>
    <n v="88.022849145507777"/>
    <n v="253.87242030639581"/>
    <n v="365.00397617797842"/>
    <n v="404.70742828979542"/>
    <n v="517.37401517944352"/>
    <n v="622.04100527954154"/>
    <n v="496.55130594482472"/>
    <n v="1201.475155950925"/>
    <n v="576.15750798950194"/>
    <n v="326.89429790649427"/>
    <n v="2799.1380901245079"/>
    <n v="2493.372150476072"/>
    <n v="4390.0069949645713"/>
    <n v="3751.6605986633222"/>
    <n v="4449.3208216735948"/>
    <n v="4518.6476995178155"/>
    <n v="5304.0584694457993"/>
    <n v="7715.6209759887661"/>
    <n v="7887.5240089904692"/>
    <n v="5854.0744118774201"/>
  </r>
  <r>
    <s v="Brasil"/>
    <x v="2"/>
    <x v="3"/>
    <x v="4"/>
    <x v="4"/>
    <x v="16"/>
    <x v="43"/>
    <n v="41"/>
    <x v="1"/>
    <n v="39"/>
    <x v="1"/>
    <s v="v1.1"/>
    <s v="11"/>
    <n v="0"/>
    <n v="38.120516650390627"/>
    <n v="156.80581383056631"/>
    <n v="147.7563574951173"/>
    <n v="488.36239116821122"/>
    <n v="624.64659268188313"/>
    <n v="267.21182746582008"/>
    <n v="280.61096630249068"/>
    <n v="259.69557432861319"/>
    <n v="304.41862389526358"/>
    <n v="640.35031286621052"/>
    <n v="832.56845156860516"/>
    <n v="508.23044249878058"/>
    <n v="599.79049765625086"/>
    <n v="1569.42475464477"/>
    <n v="1600.5211135070861"/>
    <n v="2939.8926710632318"/>
    <n v="5410.169724737515"/>
    <n v="5333.5299915221522"/>
    <n v="6854.6115977356021"/>
    <n v="8486.8522759888128"/>
    <n v="10097.26980632927"/>
    <n v="10601.576629473901"/>
    <n v="7877.4200090332688"/>
    <n v="7645.5304267579477"/>
    <n v="12620.26363526627"/>
  </r>
  <r>
    <s v="Brasil"/>
    <x v="2"/>
    <x v="3"/>
    <x v="4"/>
    <x v="4"/>
    <x v="16"/>
    <x v="43"/>
    <n v="41"/>
    <x v="1"/>
    <n v="41"/>
    <x v="0"/>
    <s v="v1.1"/>
    <s v="11"/>
    <n v="2587.562948150608"/>
    <n v="3362.7313198180918"/>
    <n v="3844.6630441284051"/>
    <n v="4359.3070455444522"/>
    <n v="4971.2554460571737"/>
    <n v="5842.0594800476156"/>
    <n v="7440.7542430541398"/>
    <n v="8598.4855123595989"/>
    <n v="8824.4552526060961"/>
    <n v="9253.4069918149034"/>
    <n v="10435.63218083472"/>
    <n v="11184.96064805272"/>
    <n v="11888.927347149491"/>
    <n v="12305.076659771379"/>
    <n v="12921.03538306882"/>
    <n v="9960.4142365846037"/>
    <n v="12593.51306008931"/>
    <n v="11827.814718444901"/>
    <n v="10473.766322296069"/>
    <n v="9522.3796022216193"/>
    <n v="10876.040311804079"/>
    <n v="11607.82485101929"/>
    <n v="10337.97894234617"/>
    <n v="7807.8956805968519"/>
    <n v="7929.4722249570568"/>
    <n v="11718.188477892991"/>
  </r>
  <r>
    <s v="Brasil"/>
    <x v="2"/>
    <x v="3"/>
    <x v="4"/>
    <x v="5"/>
    <x v="17"/>
    <x v="44"/>
    <n v="1"/>
    <x v="0"/>
    <n v="41"/>
    <x v="0"/>
    <s v="v1.1"/>
    <s v="11"/>
    <n v="0"/>
    <n v="3.3655314086914059"/>
    <n v="12.758357702636721"/>
    <n v="15.170486169433589"/>
    <n v="21.03764226684569"/>
    <n v="18.023377819824201"/>
    <n v="31.866181463623029"/>
    <n v="41.337355822753857"/>
    <n v="49.169864074707043"/>
    <n v="43.751648858642596"/>
    <n v="61.052961798095687"/>
    <n v="44.777092144775388"/>
    <n v="18.60056669311523"/>
    <n v="4.8237781860351587"/>
    <n v="17.396078332519519"/>
    <n v="42.193900958252009"/>
    <n v="31.085871789550769"/>
    <n v="40.38255379638678"/>
    <n v="45.637838409423857"/>
    <n v="33.839914739990299"/>
    <n v="18.000534869384751"/>
    <n v="29.53418378295903"/>
    <n v="83.904177679443436"/>
    <n v="95.463742163085954"/>
    <n v="120.25509038696281"/>
    <n v="278.16702000122058"/>
  </r>
  <r>
    <s v="Brasil"/>
    <x v="2"/>
    <x v="3"/>
    <x v="4"/>
    <x v="7"/>
    <x v="18"/>
    <x v="45"/>
    <n v="1"/>
    <x v="0"/>
    <n v="39"/>
    <x v="1"/>
    <s v="v1.1"/>
    <s v="11"/>
    <n v="37.752364202880713"/>
    <n v="145.32742328491511"/>
    <n v="174.59168547973559"/>
    <n v="646.6080010742379"/>
    <n v="287.61951946411159"/>
    <n v="94.761101568603493"/>
    <n v="376.91053811645162"/>
    <n v="276.50420198974803"/>
    <n v="165.8512482971189"/>
    <n v="177.94999257812509"/>
    <n v="245.04808788452161"/>
    <n v="676.45562435913143"/>
    <n v="1188.697570428491"/>
    <n v="3873.684833184765"/>
    <n v="8714.7418936950144"/>
    <n v="10249.517609191749"/>
    <n v="7093.0546908872857"/>
    <n v="10322.95376854871"/>
    <n v="15269.9366732785"/>
    <n v="18035.193463250191"/>
    <n v="15324.415321826071"/>
    <n v="10886.032188147021"/>
    <n v="13345.950657525589"/>
    <n v="15984.784393847471"/>
    <n v="14326.724967010419"/>
    <n v="19194.038449248961"/>
  </r>
  <r>
    <s v="Brasil"/>
    <x v="2"/>
    <x v="3"/>
    <x v="4"/>
    <x v="7"/>
    <x v="18"/>
    <x v="45"/>
    <n v="1"/>
    <x v="0"/>
    <n v="41"/>
    <x v="0"/>
    <s v="v1.1"/>
    <s v="11"/>
    <n v="2038.174727941908"/>
    <n v="3588.9923082702562"/>
    <n v="4347.0561785949048"/>
    <n v="4166.3455029418428"/>
    <n v="3916.604491534345"/>
    <n v="2570.0663113586129"/>
    <n v="2485.4615167725001"/>
    <n v="2795.616042431674"/>
    <n v="1848.596873675529"/>
    <n v="1671.237464685059"/>
    <n v="823.10484564820024"/>
    <n v="739.80644079589922"/>
    <n v="2611.962523028521"/>
    <n v="1975.4010222411839"/>
    <n v="1544.8560162109561"/>
    <n v="2521.5685089904782"/>
    <n v="1814.6221505065971"/>
    <n v="2492.236158032204"/>
    <n v="3005.055822790499"/>
    <n v="2068.4028796081611"/>
    <n v="1990.6129960632441"/>
    <n v="1917.4493321350039"/>
    <n v="1899.3976948242121"/>
    <n v="2024.789304754629"/>
    <n v="1964.201935729981"/>
    <n v="4651.7447735656997"/>
  </r>
  <r>
    <s v="Brasil"/>
    <x v="2"/>
    <x v="3"/>
    <x v="4"/>
    <x v="7"/>
    <x v="18"/>
    <x v="45"/>
    <n v="41"/>
    <x v="1"/>
    <n v="39"/>
    <x v="1"/>
    <s v="v1.1"/>
    <s v="11"/>
    <n v="9656.1063789428226"/>
    <n v="16732.562806145361"/>
    <n v="26285.589275737551"/>
    <n v="26446.51471244435"/>
    <n v="21434.124892784839"/>
    <n v="34683.59478388667"/>
    <n v="34099.179911681756"/>
    <n v="29426.08940026804"/>
    <n v="32916.742777514068"/>
    <n v="34177.996168865669"/>
    <n v="47269.330037890497"/>
    <n v="51068.668438621658"/>
    <n v="31940.43123391649"/>
    <n v="42467.169449340028"/>
    <n v="43329.943021545077"/>
    <n v="37543.514316235021"/>
    <n v="51692.125952861752"/>
    <n v="58772.660113653626"/>
    <n v="60016.951454273178"/>
    <n v="59902.223498320942"/>
    <n v="69111.081204393326"/>
    <n v="81923.59304985372"/>
    <n v="81661.604906121356"/>
    <n v="74435.204314360119"/>
    <n v="86883.94876993401"/>
    <n v="90304.634583387262"/>
  </r>
  <r>
    <s v="Brasil"/>
    <x v="2"/>
    <x v="3"/>
    <x v="4"/>
    <x v="7"/>
    <x v="18"/>
    <x v="45"/>
    <n v="41"/>
    <x v="1"/>
    <n v="41"/>
    <x v="0"/>
    <s v="v1.1"/>
    <s v="11"/>
    <n v="36693.94222915003"/>
    <n v="49606.334954405967"/>
    <n v="46116.767757085567"/>
    <n v="45432.21086199901"/>
    <n v="54335.495388622679"/>
    <n v="65207.401558458077"/>
    <n v="66798.802719780331"/>
    <n v="68646.606087981796"/>
    <n v="70062.950933587126"/>
    <n v="63237.532060540252"/>
    <n v="52992.154913902959"/>
    <n v="47338.180575121107"/>
    <n v="37264.875500499656"/>
    <n v="44578.307165563398"/>
    <n v="43393.906444549219"/>
    <n v="42544.107162340828"/>
    <n v="38641.247317284819"/>
    <n v="26511.65195475439"/>
    <n v="23227.236371325369"/>
    <n v="23622.537753106331"/>
    <n v="26616.048508636039"/>
    <n v="23208.818272308112"/>
    <n v="17669.419469238219"/>
    <n v="14497.852740710419"/>
    <n v="15531.505036462409"/>
    <n v="15523.80357930904"/>
  </r>
  <r>
    <s v="Brasil"/>
    <x v="2"/>
    <x v="3"/>
    <x v="4"/>
    <x v="7"/>
    <x v="18"/>
    <x v="46"/>
    <n v="1"/>
    <x v="0"/>
    <n v="39"/>
    <x v="1"/>
    <s v="v1.1"/>
    <s v="11"/>
    <n v="4.8212956115722658"/>
    <n v="48.428546942138659"/>
    <n v="157.7404230224609"/>
    <n v="534.02571461181651"/>
    <n v="510.18278576660168"/>
    <n v="104.0065132934569"/>
    <n v="227.93247725830071"/>
    <n v="235.54137089233399"/>
    <n v="104.98170389404299"/>
    <n v="630.04928320922681"/>
    <n v="792.24936412353634"/>
    <n v="2407.874542962647"/>
    <n v="3102.3661318054101"/>
    <n v="14421.23544606318"/>
    <n v="40949.213023144628"/>
    <n v="48973.944911194078"/>
    <n v="46327.051572760058"/>
    <n v="54638.008981317238"/>
    <n v="57701.376964746181"/>
    <n v="79593.179855671173"/>
    <n v="83471.076783599638"/>
    <n v="84895.486058796901"/>
    <n v="90848.238196601422"/>
    <n v="95357.820946290856"/>
    <n v="81460.204541596671"/>
    <n v="63951.444966174633"/>
  </r>
  <r>
    <s v="Brasil"/>
    <x v="2"/>
    <x v="3"/>
    <x v="4"/>
    <x v="7"/>
    <x v="18"/>
    <x v="46"/>
    <n v="1"/>
    <x v="0"/>
    <n v="41"/>
    <x v="0"/>
    <s v="v1.1"/>
    <s v="11"/>
    <n v="1008.865714007571"/>
    <n v="1528.565542205826"/>
    <n v="2015.5118455322281"/>
    <n v="3054.7826132812511"/>
    <n v="2520.9321282775959"/>
    <n v="1508.689931951905"/>
    <n v="1201.806419494633"/>
    <n v="1373.2866214233429"/>
    <n v="2082.6514737976072"/>
    <n v="2493.1112143798819"/>
    <n v="2325.6476034973139"/>
    <n v="3191.2951863830422"/>
    <n v="5390.9468468200612"/>
    <n v="7530.1864459899816"/>
    <n v="9655.5217033935769"/>
    <n v="11384.760563665801"/>
    <n v="10151.362962475579"/>
    <n v="9781.5174300964336"/>
    <n v="10595.907879681379"/>
    <n v="12038.999001110849"/>
    <n v="14168.312678479009"/>
    <n v="10495.219919195541"/>
    <n v="10342.20441253056"/>
    <n v="10505.993127453639"/>
    <n v="8366.9478549072446"/>
    <n v="12129.853137866239"/>
  </r>
  <r>
    <s v="Brasil"/>
    <x v="2"/>
    <x v="3"/>
    <x v="4"/>
    <x v="7"/>
    <x v="18"/>
    <x v="46"/>
    <n v="41"/>
    <x v="1"/>
    <n v="39"/>
    <x v="1"/>
    <s v="v1.1"/>
    <s v="11"/>
    <n v="22180.073054181001"/>
    <n v="67430.807509936421"/>
    <n v="101291.3769379211"/>
    <n v="117771.33466665049"/>
    <n v="124513.56795816121"/>
    <n v="110069.755380407"/>
    <n v="138408.10164805359"/>
    <n v="126302.8558173317"/>
    <n v="92826.309154631992"/>
    <n v="116178.394885619"/>
    <n v="145885.00793822351"/>
    <n v="144942.53420805669"/>
    <n v="111670.6379127798"/>
    <n v="126508.83281303089"/>
    <n v="144837.5851282583"/>
    <n v="144584.7932144767"/>
    <n v="170734.02076695641"/>
    <n v="174507.12746688831"/>
    <n v="205476.57244338721"/>
    <n v="194902.6021017108"/>
    <n v="201159.12043670189"/>
    <n v="228636.68198883519"/>
    <n v="242804.7952002747"/>
    <n v="217588.18691085189"/>
    <n v="241522.71399996441"/>
    <n v="296629.94853385311"/>
  </r>
  <r>
    <s v="Brasil"/>
    <x v="2"/>
    <x v="3"/>
    <x v="4"/>
    <x v="7"/>
    <x v="18"/>
    <x v="46"/>
    <n v="41"/>
    <x v="1"/>
    <n v="41"/>
    <x v="0"/>
    <s v="v1.1"/>
    <s v="11"/>
    <n v="136984.0041245305"/>
    <n v="188301.4500318472"/>
    <n v="175057.72166693729"/>
    <n v="148704.22963378439"/>
    <n v="167303.2307258439"/>
    <n v="166863.94744127241"/>
    <n v="202359.48536300499"/>
    <n v="220254.75015465211"/>
    <n v="240228.5004703865"/>
    <n v="207376.52253823739"/>
    <n v="163506.82933938169"/>
    <n v="177029.43058793459"/>
    <n v="183386.01398947719"/>
    <n v="196526.70672757269"/>
    <n v="147614.04379423219"/>
    <n v="143675.490528619"/>
    <n v="141402.09056774329"/>
    <n v="112216.0751111936"/>
    <n v="110148.40314006949"/>
    <n v="97281.822276366569"/>
    <n v="93930.755420281726"/>
    <n v="79441.697867987139"/>
    <n v="61634.928653375013"/>
    <n v="52825.065128918322"/>
    <n v="55132.631753710528"/>
    <n v="62478.294355309758"/>
  </r>
  <r>
    <s v="Brasil"/>
    <x v="2"/>
    <x v="3"/>
    <x v="4"/>
    <x v="7"/>
    <x v="14"/>
    <x v="32"/>
    <n v="1"/>
    <x v="0"/>
    <n v="41"/>
    <x v="0"/>
    <s v="v1.1"/>
    <s v="11"/>
    <n v="0"/>
    <n v="0.16694533081054691"/>
    <n v="1.1685561889648439"/>
    <n v="8.1801711975097611"/>
    <n v="3.9228775451660138"/>
    <n v="4.0063541564941394"/>
    <n v="4.4234555053710922"/>
    <n v="2.1700543457031261"/>
    <n v="0"/>
    <n v="0"/>
    <n v="0"/>
    <n v="0"/>
    <n v="0"/>
    <n v="0"/>
    <n v="0.66771199340820298"/>
    <n v="0"/>
    <n v="3.3389823059082029"/>
    <n v="32.718042065429721"/>
    <n v="33.385037042236391"/>
    <n v="122.6956130737306"/>
    <n v="20.44892908325199"/>
    <n v="66.184969873046853"/>
    <n v="136.1318500061036"/>
    <n v="107.00363377685539"/>
    <n v="119.43955958251929"/>
    <n v="199.3899223999023"/>
  </r>
  <r>
    <s v="Brasil"/>
    <x v="2"/>
    <x v="3"/>
    <x v="4"/>
    <x v="7"/>
    <x v="14"/>
    <x v="32"/>
    <n v="41"/>
    <x v="1"/>
    <n v="41"/>
    <x v="0"/>
    <s v="v1.1"/>
    <s v="11"/>
    <n v="64.686184112548588"/>
    <n v="127.95771864624"/>
    <n v="143.31745278320301"/>
    <n v="106.0056051147461"/>
    <n v="57.176296081542873"/>
    <n v="44.074544976806692"/>
    <n v="44.492047003173923"/>
    <n v="42.572197711181737"/>
    <n v="35.393728698730492"/>
    <n v="28.38117568969734"/>
    <n v="42.405353875732551"/>
    <n v="39.734197436523523"/>
    <n v="40.48543181152354"/>
    <n v="92.821278741455188"/>
    <n v="116.18680603637701"/>
    <n v="165.26936295776369"/>
    <n v="254.3339615661634"/>
    <n v="282.04402939453121"/>
    <n v="463.74328287963868"/>
    <n v="277.36019706420967"/>
    <n v="363.58768835449217"/>
    <n v="338.12789152832062"/>
    <n v="238.30298405761729"/>
    <n v="180.78857047119129"/>
    <n v="181.28911900024471"/>
    <n v="176.86502022094771"/>
  </r>
  <r>
    <s v="Brasil"/>
    <x v="2"/>
    <x v="3"/>
    <x v="4"/>
    <x v="7"/>
    <x v="14"/>
    <x v="33"/>
    <n v="1"/>
    <x v="0"/>
    <n v="41"/>
    <x v="0"/>
    <s v="v1.1"/>
    <s v="11"/>
    <n v="1.0857829223632809"/>
    <n v="1.0857829223632809"/>
    <n v="1.0857829223632809"/>
    <n v="0"/>
    <n v="1.590579412841796"/>
    <n v="0.16743333740234381"/>
    <n v="4.5183645568847668"/>
    <n v="3.6793008300781258"/>
    <n v="4.2647520812988287"/>
    <n v="10.46084830322266"/>
    <n v="13.22398929443359"/>
    <n v="8.7869140686035152"/>
    <n v="1.8448218933105469"/>
    <n v="2.0125325927734381"/>
    <n v="7.7125115844726588"/>
    <n v="15.82518822631835"/>
    <n v="15.646782336425771"/>
    <n v="31.11531547851563"/>
    <n v="22.66507003784179"/>
    <n v="0"/>
    <n v="13.785585180664061"/>
    <n v="29.73650518188477"/>
    <n v="16.207309295654319"/>
    <n v="9.6889401062011729"/>
    <n v="21.79784376220703"/>
    <n v="58.2398058044433"/>
  </r>
  <r>
    <s v="Brasil"/>
    <x v="2"/>
    <x v="3"/>
    <x v="4"/>
    <x v="7"/>
    <x v="14"/>
    <x v="33"/>
    <n v="41"/>
    <x v="1"/>
    <n v="41"/>
    <x v="0"/>
    <s v="v1.1"/>
    <s v="11"/>
    <n v="12.4682771850586"/>
    <n v="16.815359710693361"/>
    <n v="52.843180950927682"/>
    <n v="83.04456447753897"/>
    <n v="106.5956453308106"/>
    <n v="134.2456045104976"/>
    <n v="148.56177249145469"/>
    <n v="125.6434694519042"/>
    <n v="48.199294854736323"/>
    <n v="51.884262133789072"/>
    <n v="64.101646966552821"/>
    <n v="79.583659362793085"/>
    <n v="94.72658255615292"/>
    <n v="94.644781787109977"/>
    <n v="72.542937005615173"/>
    <n v="100.31907841796929"/>
    <n v="105.0673599853521"/>
    <n v="12.208098248291011"/>
    <n v="31.322100878906362"/>
    <n v="45.854074957275472"/>
    <n v="59.050909588623171"/>
    <n v="56.044255432129113"/>
    <n v="64.228685205078179"/>
    <n v="81.187698986816329"/>
    <n v="81.939319665527236"/>
    <n v="79.683305242919872"/>
  </r>
  <r>
    <s v="Brasil"/>
    <x v="2"/>
    <x v="3"/>
    <x v="4"/>
    <x v="7"/>
    <x v="18"/>
    <x v="47"/>
    <n v="1"/>
    <x v="0"/>
    <n v="39"/>
    <x v="1"/>
    <s v="v1.1"/>
    <s v="11"/>
    <n v="9.3381015563964826"/>
    <n v="66.25701061401368"/>
    <n v="103.62221914062511"/>
    <n v="262.57071647338881"/>
    <n v="218.75252705078111"/>
    <n v="45.535725976562517"/>
    <n v="51.670935986328118"/>
    <n v="249.7381601806639"/>
    <n v="220.4793078491216"/>
    <n v="810.24490323486714"/>
    <n v="700.38961367187483"/>
    <n v="2576.0981062011829"/>
    <n v="4032.0056312866341"/>
    <n v="17901.139690405049"/>
    <n v="38112.58281814518"/>
    <n v="39276.294459618402"/>
    <n v="29983.494013964359"/>
    <n v="31204.55299846753"/>
    <n v="32517.850058135598"/>
    <n v="49316.124628343983"/>
    <n v="42907.589305114343"/>
    <n v="46870.189891277463"/>
    <n v="50338.986096966109"/>
    <n v="54280.454447545853"/>
    <n v="49892.120227898828"/>
    <n v="46557.995244952261"/>
  </r>
  <r>
    <s v="Brasil"/>
    <x v="2"/>
    <x v="3"/>
    <x v="4"/>
    <x v="7"/>
    <x v="18"/>
    <x v="47"/>
    <n v="1"/>
    <x v="0"/>
    <n v="41"/>
    <x v="0"/>
    <s v="v1.1"/>
    <s v="11"/>
    <n v="327.21128741455141"/>
    <n v="656.11716708984261"/>
    <n v="837.02503167114094"/>
    <n v="1216.3947152465801"/>
    <n v="943.83850479126056"/>
    <n v="992.85624163208558"/>
    <n v="894.25014823608103"/>
    <n v="577.43574838867198"/>
    <n v="1391.8837621826181"/>
    <n v="3011.3595846313742"/>
    <n v="2276.8832211853328"/>
    <n v="3198.1881246521239"/>
    <n v="4148.0504586303778"/>
    <n v="6135.3812216125807"/>
    <n v="7917.6612892883868"/>
    <n v="9302.6581344909591"/>
    <n v="6702.2481859558357"/>
    <n v="6514.8632421508737"/>
    <n v="8586.946002130202"/>
    <n v="9937.9386666809205"/>
    <n v="7397.044980291832"/>
    <n v="6888.9524830444852"/>
    <n v="6636.9894064514756"/>
    <n v="8492.9533456360496"/>
    <n v="7667.7753428589003"/>
    <n v="9167.5983965637806"/>
  </r>
  <r>
    <s v="Brasil"/>
    <x v="2"/>
    <x v="3"/>
    <x v="4"/>
    <x v="7"/>
    <x v="18"/>
    <x v="47"/>
    <n v="41"/>
    <x v="1"/>
    <n v="39"/>
    <x v="1"/>
    <s v="v1.1"/>
    <s v="11"/>
    <n v="25268.808612048419"/>
    <n v="46875.475088170933"/>
    <n v="61529.074549382771"/>
    <n v="65256.977764464798"/>
    <n v="63551.720841619674"/>
    <n v="57006.353164690539"/>
    <n v="86271.406218236545"/>
    <n v="95255.780067192944"/>
    <n v="85787.469911181615"/>
    <n v="92516.016091309502"/>
    <n v="106270.22793248321"/>
    <n v="108073.79026099259"/>
    <n v="92846.815873754633"/>
    <n v="103171.5102980965"/>
    <n v="113750.9129144043"/>
    <n v="113053.7444976441"/>
    <n v="149215.42637279621"/>
    <n v="143708.3939913231"/>
    <n v="162330.79468776181"/>
    <n v="142963.09275396229"/>
    <n v="167369.81988706789"/>
    <n v="170850.64454569211"/>
    <n v="186660.12267230661"/>
    <n v="151422.38447342519"/>
    <n v="172123.79903329941"/>
    <n v="202450.18979215881"/>
  </r>
  <r>
    <s v="Brasil"/>
    <x v="2"/>
    <x v="3"/>
    <x v="4"/>
    <x v="7"/>
    <x v="18"/>
    <x v="47"/>
    <n v="41"/>
    <x v="1"/>
    <n v="41"/>
    <x v="0"/>
    <s v="v1.1"/>
    <s v="11"/>
    <n v="64049.549575421079"/>
    <n v="79039.351666241593"/>
    <n v="76872.891413898295"/>
    <n v="75156.548808148189"/>
    <n v="89558.505892895409"/>
    <n v="89179.064075201633"/>
    <n v="107985.0816560021"/>
    <n v="104220.5714622572"/>
    <n v="113760.2142867135"/>
    <n v="108132.1835325685"/>
    <n v="91980.367577635858"/>
    <n v="100422.8343501895"/>
    <n v="106300.1476552558"/>
    <n v="100169.2514916869"/>
    <n v="67164.661022477972"/>
    <n v="67269.394423357153"/>
    <n v="68431.772098333415"/>
    <n v="60626.154036168307"/>
    <n v="56393.912993773083"/>
    <n v="45587.786764836746"/>
    <n v="48093.140022612693"/>
    <n v="34834.378366112651"/>
    <n v="26170.757275841868"/>
    <n v="19517.58633644395"/>
    <n v="21494.115006139851"/>
    <n v="25321.304719433101"/>
  </r>
  <r>
    <s v="Brasil"/>
    <x v="2"/>
    <x v="3"/>
    <x v="4"/>
    <x v="7"/>
    <x v="18"/>
    <x v="47"/>
    <n v="62"/>
    <x v="2"/>
    <n v="39"/>
    <x v="1"/>
    <s v="v1.1"/>
    <s v="11"/>
    <n v="0.17066679077148439"/>
    <n v="0.34133630981445318"/>
    <n v="0.34133630981445318"/>
    <n v="8.5336120605468746E-2"/>
    <n v="8.5336120605468746E-2"/>
    <n v="8.5335876464843752E-2"/>
    <n v="0"/>
    <n v="0"/>
    <n v="0"/>
    <n v="0.6826886047363282"/>
    <n v="0.3413391601562499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4"/>
    <x v="7"/>
    <x v="14"/>
    <x v="48"/>
    <n v="1"/>
    <x v="0"/>
    <n v="39"/>
    <x v="1"/>
    <s v="v1.1"/>
    <s v="11"/>
    <n v="1.0935575561523441"/>
    <n v="83.910622454834069"/>
    <n v="320.52520991210929"/>
    <n v="562.4025295898432"/>
    <n v="309.92793699340768"/>
    <n v="215.0319929931641"/>
    <n v="113.5052774719237"/>
    <n v="98.541991351318174"/>
    <n v="90.471440521240268"/>
    <n v="229.00543813476591"/>
    <n v="436.32380196533182"/>
    <n v="2186.686520373536"/>
    <n v="2134.9329346313439"/>
    <n v="15737.38514076524"/>
    <n v="23267.662386012471"/>
    <n v="22086.524241485909"/>
    <n v="25234.797892430699"/>
    <n v="28640.179644373278"/>
    <n v="27512.223032295351"/>
    <n v="32083.503117763441"/>
    <n v="38557.166272176233"/>
    <n v="33613.784033954347"/>
    <n v="34787.228232940797"/>
    <n v="39531.604954248724"/>
    <n v="34602.581515083897"/>
    <n v="36100.77807694162"/>
  </r>
  <r>
    <s v="Brasil"/>
    <x v="2"/>
    <x v="3"/>
    <x v="4"/>
    <x v="7"/>
    <x v="14"/>
    <x v="48"/>
    <n v="1"/>
    <x v="0"/>
    <n v="41"/>
    <x v="0"/>
    <s v="v1.1"/>
    <s v="11"/>
    <n v="304.53954017944329"/>
    <n v="691.29282628784154"/>
    <n v="880.05068062744215"/>
    <n v="1188.8575951355001"/>
    <n v="1300.6056437194809"/>
    <n v="1096.710096612547"/>
    <n v="784.40061894531266"/>
    <n v="398.11980520019557"/>
    <n v="419.1836322631832"/>
    <n v="589.94570624389632"/>
    <n v="658.27767498779247"/>
    <n v="1026.8413765136711"/>
    <n v="2744.896548760918"/>
    <n v="4865.512183550979"/>
    <n v="4978.1469368347334"/>
    <n v="4821.8897169372376"/>
    <n v="4442.8483497742309"/>
    <n v="7388.4871529481688"/>
    <n v="6712.0019856935169"/>
    <n v="6476.6366504150174"/>
    <n v="8348.2322915406821"/>
    <n v="7190.5043608704218"/>
    <n v="6337.0768861511433"/>
    <n v="4920.3795587401764"/>
    <n v="4028.7232899413939"/>
    <n v="5291.9819279174317"/>
  </r>
  <r>
    <s v="Brasil"/>
    <x v="2"/>
    <x v="3"/>
    <x v="4"/>
    <x v="7"/>
    <x v="14"/>
    <x v="48"/>
    <n v="41"/>
    <x v="1"/>
    <n v="39"/>
    <x v="1"/>
    <s v="v1.1"/>
    <s v="11"/>
    <n v="9556.67188802501"/>
    <n v="23244.417129700101"/>
    <n v="38316.104877771148"/>
    <n v="47605.44016305681"/>
    <n v="37652.897278540258"/>
    <n v="36257.910342242918"/>
    <n v="32131.968062726581"/>
    <n v="28250.730139972231"/>
    <n v="23518.488665569701"/>
    <n v="31027.416679542221"/>
    <n v="37774.526713172221"/>
    <n v="42207.277052972568"/>
    <n v="43528.841810419428"/>
    <n v="35957.063286975957"/>
    <n v="41121.033440075771"/>
    <n v="47148.924808166128"/>
    <n v="53035.663562061098"/>
    <n v="51195.010322785223"/>
    <n v="64198.416232007054"/>
    <n v="67715.103366608397"/>
    <n v="60886.607386542157"/>
    <n v="72442.619993158587"/>
    <n v="78581.004529908721"/>
    <n v="73724.314068622014"/>
    <n v="88084.10084995834"/>
    <n v="96541.291355718407"/>
  </r>
  <r>
    <s v="Brasil"/>
    <x v="2"/>
    <x v="3"/>
    <x v="4"/>
    <x v="7"/>
    <x v="14"/>
    <x v="48"/>
    <n v="41"/>
    <x v="1"/>
    <n v="41"/>
    <x v="0"/>
    <s v="v1.1"/>
    <s v="11"/>
    <n v="91065.457074824066"/>
    <n v="113663.3171996703"/>
    <n v="105868.3557745459"/>
    <n v="98805.848928659834"/>
    <n v="96991.8925642674"/>
    <n v="110384.2014190824"/>
    <n v="119856.2215927084"/>
    <n v="100398.8481264209"/>
    <n v="88553.325804149397"/>
    <n v="75269.457027256009"/>
    <n v="55508.534110762943"/>
    <n v="46807.462103200007"/>
    <n v="41966.270933303284"/>
    <n v="41304.934921072061"/>
    <n v="35596.981936231357"/>
    <n v="35498.864589007957"/>
    <n v="33462.993187500673"/>
    <n v="24434.6965240112"/>
    <n v="28699.56935891114"/>
    <n v="26866.526955554102"/>
    <n v="25686.70951630237"/>
    <n v="24881.52078769491"/>
    <n v="20966.223791271961"/>
    <n v="17427.79466740707"/>
    <n v="18336.1863345702"/>
    <n v="19186.455946655329"/>
  </r>
  <r>
    <s v="Brasil"/>
    <x v="2"/>
    <x v="3"/>
    <x v="4"/>
    <x v="2"/>
    <x v="5"/>
    <x v="49"/>
    <n v="1"/>
    <x v="0"/>
    <n v="39"/>
    <x v="1"/>
    <s v="v1.1"/>
    <s v="11"/>
    <n v="0"/>
    <n v="0"/>
    <n v="1.3821364257812501"/>
    <n v="0.94972545166015632"/>
    <n v="0.7787253967285156"/>
    <n v="1.7302703002929689"/>
    <n v="0.17283885498046869"/>
    <n v="0"/>
    <n v="1.9886519348144529"/>
    <n v="0.5180934509277344"/>
    <n v="1.037231927490234"/>
    <n v="12.62640601196289"/>
    <n v="16.504609643554691"/>
    <n v="46.135524053954953"/>
    <n v="59.585042517089981"/>
    <n v="48.092822338867229"/>
    <n v="41.642774774169801"/>
    <n v="89.983321771240128"/>
    <n v="125.5178746948244"/>
    <n v="142.89755944213869"/>
    <n v="118.6628060241698"/>
    <n v="137.52195519409199"/>
    <n v="161.19931063232389"/>
    <n v="147.48923863525371"/>
    <n v="209.54025686645531"/>
    <n v="175.86074440307601"/>
  </r>
  <r>
    <s v="Brasil"/>
    <x v="2"/>
    <x v="3"/>
    <x v="4"/>
    <x v="2"/>
    <x v="5"/>
    <x v="49"/>
    <n v="41"/>
    <x v="1"/>
    <n v="39"/>
    <x v="1"/>
    <s v="v1.1"/>
    <s v="11"/>
    <n v="136.03593720703151"/>
    <n v="175.31613713378951"/>
    <n v="317.84417044677753"/>
    <n v="335.80769229126003"/>
    <n v="350.31889159545932"/>
    <n v="327.77378873291048"/>
    <n v="389.88094710693389"/>
    <n v="402.76949949340832"/>
    <n v="406.78103485107499"/>
    <n v="460.31120995483479"/>
    <n v="496.62715000000082"/>
    <n v="320.21706992797851"/>
    <n v="506.55538818359378"/>
    <n v="415.78630959472753"/>
    <n v="358.14113578491248"/>
    <n v="319.00138614501952"/>
    <n v="587.36951270751968"/>
    <n v="533.9742597656259"/>
    <n v="537.70164186401485"/>
    <n v="570.43001385498155"/>
    <n v="641.62395307617237"/>
    <n v="636.97141483154246"/>
    <n v="626.1817761901865"/>
    <n v="620.52720214233364"/>
    <n v="586.11468695678695"/>
    <n v="660.52735520629813"/>
  </r>
  <r>
    <s v="Brasil"/>
    <x v="2"/>
    <x v="3"/>
    <x v="4"/>
    <x v="2"/>
    <x v="5"/>
    <x v="49"/>
    <n v="41"/>
    <x v="1"/>
    <n v="41"/>
    <x v="0"/>
    <s v="v1.1"/>
    <s v="11"/>
    <n v="164.31194602661111"/>
    <n v="186.08486663207989"/>
    <n v="77.063827197265638"/>
    <n v="51.585868518066391"/>
    <n v="109.3428478759763"/>
    <n v="147.77447830200171"/>
    <n v="138.9082386413576"/>
    <n v="137.4253952148438"/>
    <n v="131.07707900390619"/>
    <n v="153.62296308593761"/>
    <n v="128.0308331542968"/>
    <n v="81.183297052001762"/>
    <n v="125.4680507263182"/>
    <n v="194.4628156066893"/>
    <n v="113.45682781372069"/>
    <n v="101.08927095336909"/>
    <n v="136.13099987182599"/>
    <n v="134.51759357910149"/>
    <n v="120.0645351745607"/>
    <n v="69.432833636474612"/>
    <n v="61.233555279540951"/>
    <n v="26.373189074707039"/>
    <n v="7.0846999450683619"/>
    <n v="2.2463794799804688"/>
    <n v="2.1599529296875"/>
    <n v="2.1599529296875"/>
  </r>
  <r>
    <s v="Brasil"/>
    <x v="2"/>
    <x v="3"/>
    <x v="4"/>
    <x v="2"/>
    <x v="5"/>
    <x v="49"/>
    <n v="62"/>
    <x v="2"/>
    <n v="39"/>
    <x v="1"/>
    <s v="v1.1"/>
    <s v="11"/>
    <n v="0"/>
    <n v="0.25958043212890619"/>
    <n v="1.468666326904297"/>
    <n v="1.2966768920898439"/>
    <n v="0.8652655029296874"/>
    <n v="1.642121014404297"/>
    <n v="0.77765778808593755"/>
    <n v="0.34552973022460942"/>
    <n v="1.2968984680175779"/>
    <n v="0.69158922729492189"/>
    <n v="2.1619504028320309"/>
    <n v="4.2368840393066396"/>
    <n v="1.297126989746094"/>
    <n v="0"/>
    <n v="0.25915929565429691"/>
    <n v="1.900362866210938"/>
    <n v="0.25915929565429691"/>
    <n v="1.1245641052246089"/>
    <n v="0.51811760864257805"/>
    <n v="1.208858306884766"/>
    <n v="1.9008810913085941"/>
    <n v="3.0261210815429691"/>
    <n v="2.6797618957519531"/>
    <n v="5.447489672851562"/>
    <n v="6.0544596435546856"/>
    <n v="5.1023762878417962"/>
  </r>
  <r>
    <s v="Brasil"/>
    <x v="2"/>
    <x v="3"/>
    <x v="4"/>
    <x v="2"/>
    <x v="5"/>
    <x v="49"/>
    <n v="62"/>
    <x v="2"/>
    <n v="41"/>
    <x v="0"/>
    <s v="v1.1"/>
    <s v="11"/>
    <n v="0"/>
    <n v="0.43264299926757821"/>
    <n v="0.77769495849609371"/>
    <n v="1.3832434631347661"/>
    <n v="0.4326331726074219"/>
    <n v="0.86395375976562505"/>
    <n v="0"/>
    <n v="0.25915929565429691"/>
    <n v="0.25915929565429691"/>
    <n v="0.25915929565429691"/>
    <n v="0.51816500244140629"/>
    <n v="0.51816500244140629"/>
    <n v="0.77741848754882814"/>
    <n v="0.25915929565429691"/>
    <n v="0.17283885498046869"/>
    <n v="0.95179916992187519"/>
    <n v="0.17279590454101559"/>
    <n v="0"/>
    <n v="1.1239691406250001"/>
    <n v="1.9020190917968749"/>
    <n v="0.51875848388671875"/>
    <n v="0.43229824218750001"/>
    <n v="0"/>
    <n v="0"/>
    <n v="0"/>
    <n v="0"/>
  </r>
  <r>
    <s v="Brasil"/>
    <x v="2"/>
    <x v="3"/>
    <x v="4"/>
    <x v="4"/>
    <x v="9"/>
    <x v="20"/>
    <n v="1"/>
    <x v="0"/>
    <n v="39"/>
    <x v="1"/>
    <s v="v1.1"/>
    <s v="11"/>
    <n v="43.510226684570391"/>
    <n v="123.72222631835911"/>
    <n v="71.798250024414074"/>
    <n v="723.11439008789034"/>
    <n v="208.97980487670841"/>
    <n v="245.30759232177641"/>
    <n v="203.49013751220659"/>
    <n v="118.4915050720216"/>
    <n v="373.14792097167998"/>
    <n v="212.89646691894541"/>
    <n v="297.18606973266498"/>
    <n v="492.22586196289228"/>
    <n v="354.35167467651422"/>
    <n v="109.4195899108886"/>
    <n v="214.60711937866239"/>
    <n v="168.69702053833029"/>
    <n v="257.30037183227529"/>
    <n v="73.769729364013671"/>
    <n v="134.9397226135255"/>
    <n v="53.847403491211033"/>
    <n v="99.419764392089817"/>
    <n v="87.10331694946278"/>
    <n v="168.50748347167959"/>
    <n v="79.879008343505816"/>
    <n v="132.13705373535171"/>
    <n v="1846.2778218566909"/>
  </r>
  <r>
    <s v="Brasil"/>
    <x v="2"/>
    <x v="3"/>
    <x v="4"/>
    <x v="4"/>
    <x v="9"/>
    <x v="20"/>
    <n v="1"/>
    <x v="0"/>
    <n v="41"/>
    <x v="0"/>
    <s v="v1.1"/>
    <s v="11"/>
    <n v="489.67928564452723"/>
    <n v="1368.026067309565"/>
    <n v="2150.8851096862791"/>
    <n v="2504.0685047607672"/>
    <n v="2092.507011297605"/>
    <n v="1118.120988275145"/>
    <n v="1307.9815095825211"/>
    <n v="1339.577502783214"/>
    <n v="2710.3025747558959"/>
    <n v="2841.3930145141831"/>
    <n v="1995.150074481222"/>
    <n v="2694.9267024291962"/>
    <n v="3106.9644372375228"/>
    <n v="1054.080179394535"/>
    <n v="811.7501874999997"/>
    <n v="572.69078622436575"/>
    <n v="653.51721671753648"/>
    <n v="465.08382174682578"/>
    <n v="507.28650667724457"/>
    <n v="509.90004790649613"/>
    <n v="164.41629433593749"/>
    <n v="56.546743804931587"/>
    <n v="77.265584735107367"/>
    <n v="101.44968737792949"/>
    <n v="73.709303265380782"/>
    <n v="569.26976071777267"/>
  </r>
  <r>
    <s v="Brasil"/>
    <x v="2"/>
    <x v="3"/>
    <x v="4"/>
    <x v="4"/>
    <x v="9"/>
    <x v="20"/>
    <n v="41"/>
    <x v="1"/>
    <n v="39"/>
    <x v="1"/>
    <s v="v1.1"/>
    <s v="11"/>
    <n v="455.1528947875978"/>
    <n v="507.25626036987251"/>
    <n v="498.94150693969721"/>
    <n v="419.34338220825271"/>
    <n v="667.09105624389485"/>
    <n v="435.84328750610382"/>
    <n v="790.26407130127518"/>
    <n v="771.77022854004349"/>
    <n v="480.08271818237199"/>
    <n v="823.36428729247825"/>
    <n v="902.08710653686364"/>
    <n v="627.30739251098555"/>
    <n v="613.79381919555613"/>
    <n v="658.46653776245216"/>
    <n v="1114.974192706316"/>
    <n v="1410.387745245398"/>
    <n v="1555.5223317383479"/>
    <n v="1310.24682648929"/>
    <n v="1529.7299162719671"/>
    <n v="2714.8353075010782"/>
    <n v="2761.0591638610522"/>
    <n v="3049.353574902289"/>
    <n v="4058.566654382088"/>
    <n v="4209.2688154355264"/>
    <n v="3825.9281642636988"/>
    <n v="4031.5674208615978"/>
  </r>
  <r>
    <s v="Brasil"/>
    <x v="2"/>
    <x v="3"/>
    <x v="4"/>
    <x v="4"/>
    <x v="9"/>
    <x v="20"/>
    <n v="41"/>
    <x v="1"/>
    <n v="41"/>
    <x v="0"/>
    <s v="v1.1"/>
    <s v="11"/>
    <n v="803.56363886108534"/>
    <n v="1108.895989886475"/>
    <n v="1108.5192174194301"/>
    <n v="745.63479203491045"/>
    <n v="1530.1330437682991"/>
    <n v="1665.1250768432551"/>
    <n v="2078.8415494751298"/>
    <n v="2562.240146594278"/>
    <n v="2088.905308154367"/>
    <n v="2186.317606567422"/>
    <n v="2783.568065667665"/>
    <n v="2387.3174775878442"/>
    <n v="3062.160801550207"/>
    <n v="3283.44466743765"/>
    <n v="2995.8248990783441"/>
    <n v="2731.886520690879"/>
    <n v="2957.2858093505379"/>
    <n v="2420.628532104517"/>
    <n v="3098.4790516968092"/>
    <n v="2082.028835314949"/>
    <n v="1523.0018153991721"/>
    <n v="768.46666154175034"/>
    <n v="825.99153742676208"/>
    <n v="627.41066188354409"/>
    <n v="443.23119655151208"/>
    <n v="385.37358679199281"/>
  </r>
  <r>
    <s v="Brasil"/>
    <x v="2"/>
    <x v="3"/>
    <x v="4"/>
    <x v="4"/>
    <x v="9"/>
    <x v="21"/>
    <n v="1"/>
    <x v="0"/>
    <n v="41"/>
    <x v="0"/>
    <s v="v1.1"/>
    <s v="11"/>
    <n v="67.378261303710758"/>
    <n v="67.120752703857264"/>
    <n v="68.664214569091627"/>
    <n v="34.159651025390673"/>
    <n v="6.6901186767578142"/>
    <n v="13.21177318725586"/>
    <n v="10.63641155395508"/>
    <n v="0"/>
    <n v="0"/>
    <n v="0"/>
    <n v="4.3015781921386704"/>
    <n v="4.3015781921386704"/>
    <n v="0"/>
    <n v="0"/>
    <n v="0"/>
    <n v="0"/>
    <n v="0"/>
    <n v="15.61045838623046"/>
    <n v="10.038980017089839"/>
    <n v="14.49821573486328"/>
    <n v="11.06816965942383"/>
    <n v="7.9756737060546881"/>
    <n v="5.2322343688964859"/>
    <n v="0"/>
    <n v="0"/>
    <n v="3.9503001831054689"/>
  </r>
  <r>
    <s v="Brasil"/>
    <x v="2"/>
    <x v="3"/>
    <x v="4"/>
    <x v="4"/>
    <x v="9"/>
    <x v="21"/>
    <n v="41"/>
    <x v="1"/>
    <n v="41"/>
    <x v="0"/>
    <s v="v1.1"/>
    <s v="11"/>
    <n v="2.14749868774414"/>
    <n v="2.14749868774414"/>
    <n v="2.14749868774414"/>
    <n v="2.14749868774414"/>
    <n v="0"/>
    <n v="1.803899188232422"/>
    <n v="2.14749868774414"/>
    <n v="2.14749868774414"/>
    <n v="2.14749868774414"/>
    <n v="2.14749868774414"/>
    <n v="2.14749868774414"/>
    <n v="2.14749868774414"/>
    <n v="2.14749868774414"/>
    <n v="2.14749868774414"/>
    <n v="8.0745556945800718"/>
    <n v="0"/>
    <n v="7.0437466186523414"/>
    <n v="10.136138641357419"/>
    <n v="5.3257742126464844"/>
    <n v="9.44894251708984"/>
    <n v="9.9643406738281239"/>
    <n v="10.136138641357419"/>
    <n v="5.2398599792480463"/>
    <n v="7.8168532775878861"/>
    <n v="8.8476483154296801"/>
    <n v="10.30793879394531"/>
  </r>
  <r>
    <s v="Brasil"/>
    <x v="2"/>
    <x v="3"/>
    <x v="4"/>
    <x v="4"/>
    <x v="16"/>
    <x v="50"/>
    <n v="1"/>
    <x v="0"/>
    <n v="39"/>
    <x v="1"/>
    <s v="v1.1"/>
    <s v="11"/>
    <n v="0"/>
    <n v="3.550162731933594"/>
    <n v="6.8753970397949242"/>
    <n v="5.3477623291015632"/>
    <n v="46.182618939208893"/>
    <n v="52.721765643310448"/>
    <n v="62.741879669189643"/>
    <n v="38.377778106689497"/>
    <n v="144.90884669799831"/>
    <n v="317.29716051635683"/>
    <n v="173.27103721923831"/>
    <n v="257.38384252319082"/>
    <n v="193.7384160095213"/>
    <n v="1019.377053668233"/>
    <n v="912.56125204468253"/>
    <n v="1005.052240539564"/>
    <n v="2202.2719719421539"/>
    <n v="2478.474674639951"/>
    <n v="3324.4166571655542"/>
    <n v="3707.0508482300788"/>
    <n v="3663.913778302071"/>
    <n v="2938.4685231079488"/>
    <n v="3166.0521962402181"/>
    <n v="3639.786744903558"/>
    <n v="3378.7171952514682"/>
    <n v="3946.5462490295758"/>
  </r>
  <r>
    <s v="Brasil"/>
    <x v="2"/>
    <x v="3"/>
    <x v="4"/>
    <x v="4"/>
    <x v="16"/>
    <x v="50"/>
    <n v="1"/>
    <x v="0"/>
    <n v="41"/>
    <x v="0"/>
    <s v="v1.1"/>
    <s v="11"/>
    <n v="122.2631267028805"/>
    <n v="210.77691337280211"/>
    <n v="277.13021887817331"/>
    <n v="227.2255135925289"/>
    <n v="290.07842450561498"/>
    <n v="311.65567223510737"/>
    <n v="243.9774734924315"/>
    <n v="201.68745374755849"/>
    <n v="727.45276885376461"/>
    <n v="3377.3361472655929"/>
    <n v="631.79695698852584"/>
    <n v="658.7039693725568"/>
    <n v="710.94949927978519"/>
    <n v="994.54154242553693"/>
    <n v="1447.421061151128"/>
    <n v="1482.8598672851581"/>
    <n v="2202.7390743102778"/>
    <n v="3149.5115026672479"/>
    <n v="3481.797417004449"/>
    <n v="3447.2596625488409"/>
    <n v="4690.8831262024114"/>
    <n v="2761.1961314209011"/>
    <n v="2325.7157831970171"/>
    <n v="3985.976570690937"/>
    <n v="4805.4652554871655"/>
    <n v="8259.744040460233"/>
  </r>
  <r>
    <s v="Brasil"/>
    <x v="2"/>
    <x v="3"/>
    <x v="4"/>
    <x v="4"/>
    <x v="16"/>
    <x v="50"/>
    <n v="41"/>
    <x v="1"/>
    <n v="39"/>
    <x v="1"/>
    <s v="v1.1"/>
    <s v="11"/>
    <n v="413.8369233581538"/>
    <n v="3232.587750720229"/>
    <n v="5159.4476488159617"/>
    <n v="6645.945094079495"/>
    <n v="9366.1836406311559"/>
    <n v="10798.102338049321"/>
    <n v="9460.2314436156612"/>
    <n v="9060.4348143919633"/>
    <n v="8786.7730318178419"/>
    <n v="7967.5142884096658"/>
    <n v="8084.2037532105978"/>
    <n v="7226.4904536378108"/>
    <n v="5400.1203965881223"/>
    <n v="6294.6450165222313"/>
    <n v="5455.1745161682493"/>
    <n v="6778.1776469178276"/>
    <n v="10315.459667010609"/>
    <n v="12338.64304610605"/>
    <n v="13683.552491784931"/>
    <n v="11360.722502490171"/>
    <n v="14903.512145440871"/>
    <n v="20140.69233222066"/>
    <n v="22578.2773224431"/>
    <n v="19985.260992016989"/>
    <n v="20077.438717566482"/>
    <n v="22932.234197669099"/>
  </r>
  <r>
    <s v="Brasil"/>
    <x v="2"/>
    <x v="3"/>
    <x v="4"/>
    <x v="4"/>
    <x v="16"/>
    <x v="50"/>
    <n v="41"/>
    <x v="1"/>
    <n v="41"/>
    <x v="0"/>
    <s v="v1.1"/>
    <s v="11"/>
    <n v="12172.234000244011"/>
    <n v="13012.46444773542"/>
    <n v="11697.508350317259"/>
    <n v="12247.801349499299"/>
    <n v="13543.42962200906"/>
    <n v="13707.109405901951"/>
    <n v="15346.73024420143"/>
    <n v="17712.62367591534"/>
    <n v="17847.100096703871"/>
    <n v="16101.00980164775"/>
    <n v="16866.07699782692"/>
    <n v="15355.98634874862"/>
    <n v="20255.57701796254"/>
    <n v="21866.56585233166"/>
    <n v="15233.629619848531"/>
    <n v="14803.47941510017"/>
    <n v="16591.377741870139"/>
    <n v="14671.01750480354"/>
    <n v="16224.187090271011"/>
    <n v="14458.165673071189"/>
    <n v="14942.400790374561"/>
    <n v="13065.922099957241"/>
    <n v="11692.69784777219"/>
    <n v="10301.536298461941"/>
    <n v="10355.47580783686"/>
    <n v="11434.29811732175"/>
  </r>
  <r>
    <s v="Brasil"/>
    <x v="2"/>
    <x v="3"/>
    <x v="4"/>
    <x v="4"/>
    <x v="9"/>
    <x v="22"/>
    <n v="1"/>
    <x v="0"/>
    <n v="39"/>
    <x v="1"/>
    <s v="v1.1"/>
    <s v="11"/>
    <n v="131.04199613647529"/>
    <n v="5.3522687927246109"/>
    <n v="97.005850341797156"/>
    <n v="244.80622554321329"/>
    <n v="21.319776702880851"/>
    <n v="13.03380086669921"/>
    <n v="7.5102964782714849"/>
    <n v="0.1726439208984375"/>
    <n v="20.804626416015651"/>
    <n v="24.860598822021469"/>
    <n v="74.836734143066408"/>
    <n v="84.507848651123069"/>
    <n v="28.39861608276366"/>
    <n v="14.068367871093759"/>
    <n v="29.947799334716809"/>
    <n v="41.341820324707022"/>
    <n v="38.924674011230458"/>
    <n v="9.7531133361816416"/>
    <n v="29.258027069091789"/>
    <n v="1.2085281738281251"/>
    <n v="7.5104671325683574"/>
    <n v="14.848721173095701"/>
    <n v="17.268187316894529"/>
    <n v="0"/>
    <n v="0.51802327880859378"/>
    <n v="125.4555335327149"/>
  </r>
  <r>
    <s v="Brasil"/>
    <x v="2"/>
    <x v="3"/>
    <x v="4"/>
    <x v="4"/>
    <x v="9"/>
    <x v="22"/>
    <n v="1"/>
    <x v="0"/>
    <n v="41"/>
    <x v="0"/>
    <s v="v1.1"/>
    <s v="11"/>
    <n v="304.27526551513779"/>
    <n v="561.81189405517989"/>
    <n v="1068.375320263671"/>
    <n v="1227.757926690673"/>
    <n v="1235.939900091548"/>
    <n v="753.26438342895517"/>
    <n v="441.93999174804742"/>
    <n v="236.9222594482427"/>
    <n v="352.54053580932742"/>
    <n v="491.62527688598772"/>
    <n v="643.5588162292471"/>
    <n v="786.85531190185736"/>
    <n v="1115.715199731442"/>
    <n v="387.4321178222674"/>
    <n v="689.34560923461709"/>
    <n v="1003.957971014398"/>
    <n v="369.47003665161162"/>
    <n v="287.11396439819453"/>
    <n v="273.65136593627972"/>
    <n v="63.456124206542967"/>
    <n v="280.95832272949269"/>
    <n v="132.01552792968749"/>
    <n v="147.439899206543"/>
    <n v="195.5521982238761"/>
    <n v="129.81366083984389"/>
    <n v="535.48386886596586"/>
  </r>
  <r>
    <s v="Brasil"/>
    <x v="2"/>
    <x v="3"/>
    <x v="4"/>
    <x v="4"/>
    <x v="9"/>
    <x v="22"/>
    <n v="41"/>
    <x v="1"/>
    <n v="39"/>
    <x v="1"/>
    <s v="v1.1"/>
    <s v="11"/>
    <n v="149.84286968994121"/>
    <n v="206.47823273925769"/>
    <n v="90.470317828369232"/>
    <n v="76.400270721435717"/>
    <n v="52.399858569336011"/>
    <n v="28.22935883178711"/>
    <n v="9.3239645996093738"/>
    <n v="44.02558471069333"/>
    <n v="42.298780615234307"/>
    <n v="210.36776734008811"/>
    <n v="279.5144934387211"/>
    <n v="79.851833795166044"/>
    <n v="87.193540942382924"/>
    <n v="84.946005334472616"/>
    <n v="67.242920697021503"/>
    <n v="80.878010314941477"/>
    <n v="102.8043497314454"/>
    <n v="36.60125768432615"/>
    <n v="56.538555957031157"/>
    <n v="250.8542472473151"/>
    <n v="402.00238135375878"/>
    <n v="684.74888309936284"/>
    <n v="1024.8575221374481"/>
    <n v="1041.6021098083479"/>
    <n v="778.04046537475233"/>
    <n v="1078.805306768802"/>
  </r>
  <r>
    <s v="Brasil"/>
    <x v="2"/>
    <x v="3"/>
    <x v="4"/>
    <x v="4"/>
    <x v="9"/>
    <x v="22"/>
    <n v="41"/>
    <x v="1"/>
    <n v="41"/>
    <x v="0"/>
    <s v="v1.1"/>
    <s v="11"/>
    <n v="88.132261065673845"/>
    <n v="200.06187522583079"/>
    <n v="221.12234882202179"/>
    <n v="137.13081501464819"/>
    <n v="478.20877595825158"/>
    <n v="577.03359284057808"/>
    <n v="595.41267103881864"/>
    <n v="657.57430472412364"/>
    <n v="649.55085344848533"/>
    <n v="450.1361541564948"/>
    <n v="451.60762086181762"/>
    <n v="519.01834240722758"/>
    <n v="660.58988258056604"/>
    <n v="917.76977125243741"/>
    <n v="1105.3073893432611"/>
    <n v="1190.8552494934031"/>
    <n v="1238.640280725095"/>
    <n v="943.46505789794844"/>
    <n v="1368.3456981689369"/>
    <n v="1196.368503143306"/>
    <n v="1046.604219494629"/>
    <n v="496.93946364135797"/>
    <n v="466.64785933227671"/>
    <n v="396.39271972046009"/>
    <n v="339.12980603027398"/>
    <n v="397.11161232910291"/>
  </r>
  <r>
    <s v="Brasil"/>
    <x v="2"/>
    <x v="3"/>
    <x v="4"/>
    <x v="4"/>
    <x v="16"/>
    <x v="51"/>
    <n v="1"/>
    <x v="0"/>
    <n v="39"/>
    <x v="1"/>
    <s v="v1.1"/>
    <s v="11"/>
    <n v="0"/>
    <n v="0"/>
    <n v="5.4035095214843789"/>
    <n v="2.366852392578124"/>
    <n v="0"/>
    <n v="0"/>
    <n v="1.7728829711914069"/>
    <n v="1.857424670410156"/>
    <n v="3.5501341735839862"/>
    <n v="11.072838885498051"/>
    <n v="2.3663653747558611"/>
    <n v="17.667384625244189"/>
    <n v="0"/>
    <n v="3.3789931823730468"/>
    <n v="43.019744238281199"/>
    <n v="138.7588684204099"/>
    <n v="175.81664483032219"/>
    <n v="112.1691793762206"/>
    <n v="176.20097827758801"/>
    <n v="165.21730294799889"/>
    <n v="107.1135554260251"/>
    <n v="354.08792291259363"/>
    <n v="451.2048495300258"/>
    <n v="607.5783166076676"/>
    <n v="723.20497138672749"/>
    <n v="828.76535020751453"/>
  </r>
  <r>
    <s v="Brasil"/>
    <x v="2"/>
    <x v="3"/>
    <x v="4"/>
    <x v="4"/>
    <x v="16"/>
    <x v="51"/>
    <n v="1"/>
    <x v="0"/>
    <n v="41"/>
    <x v="0"/>
    <s v="v1.1"/>
    <s v="11"/>
    <n v="0"/>
    <n v="15.96762543334961"/>
    <n v="61.734144995117191"/>
    <n v="80.578795141601518"/>
    <n v="54.674258483886717"/>
    <n v="104.4728097961427"/>
    <n v="128.70227858276371"/>
    <n v="61.731114697265568"/>
    <n v="93.259128887939497"/>
    <n v="140.93405709838851"/>
    <n v="159.18567504272551"/>
    <n v="182.39869724121081"/>
    <n v="163.05466804199219"/>
    <n v="441.79301619262401"/>
    <n v="563.87651698608568"/>
    <n v="839.19191992185858"/>
    <n v="649.79775494384751"/>
    <n v="737.44989107665765"/>
    <n v="850.12393634033788"/>
    <n v="651.18661878661635"/>
    <n v="552.36328458862556"/>
    <n v="914.08388970947226"/>
    <n v="1186.2379823120079"/>
    <n v="1588.281665087897"/>
    <n v="1834.273847692881"/>
    <n v="2064.2872128662211"/>
  </r>
  <r>
    <s v="Brasil"/>
    <x v="2"/>
    <x v="3"/>
    <x v="4"/>
    <x v="4"/>
    <x v="16"/>
    <x v="51"/>
    <n v="41"/>
    <x v="1"/>
    <n v="39"/>
    <x v="1"/>
    <s v="v1.1"/>
    <s v="11"/>
    <n v="8.8701588867187482"/>
    <n v="34.469489843750019"/>
    <n v="7.6007667114257798"/>
    <n v="0.76009502563476572"/>
    <n v="55.496742657470733"/>
    <n v="64.699663861083849"/>
    <n v="72.559597259521439"/>
    <n v="99.325537255859302"/>
    <n v="108.9328723510742"/>
    <n v="111.40169128417971"/>
    <n v="66.825345660400416"/>
    <n v="6.8472778503417961"/>
    <n v="10.13884744873047"/>
    <n v="55.395677319335832"/>
    <n v="79.652635980224602"/>
    <n v="84.012391760253777"/>
    <n v="107.930215234375"/>
    <n v="235.24792402954139"/>
    <n v="269.64894372558712"/>
    <n v="724.20835839234144"/>
    <n v="664.22226026611554"/>
    <n v="667.24379749145453"/>
    <n v="731.68230007934028"/>
    <n v="537.75618527832398"/>
    <n v="431.46314903564212"/>
    <n v="703.01587760009909"/>
  </r>
  <r>
    <s v="Brasil"/>
    <x v="2"/>
    <x v="3"/>
    <x v="4"/>
    <x v="4"/>
    <x v="16"/>
    <x v="51"/>
    <n v="41"/>
    <x v="1"/>
    <n v="41"/>
    <x v="0"/>
    <s v="v1.1"/>
    <s v="11"/>
    <n v="491.39796793212793"/>
    <n v="630.41769729003863"/>
    <n v="634.41784805908185"/>
    <n v="828.92058901367238"/>
    <n v="1025.310762274165"/>
    <n v="1131.1882531921369"/>
    <n v="1070.9194316101029"/>
    <n v="1299.846516345204"/>
    <n v="1352.24646995849"/>
    <n v="1458.543300158683"/>
    <n v="1581.2634249206551"/>
    <n v="1654.393958270269"/>
    <n v="1766.3119256774889"/>
    <n v="1691.762644915779"/>
    <n v="1768.1593845703089"/>
    <n v="1888.580163006588"/>
    <n v="2245.8256770019511"/>
    <n v="1978.303248339844"/>
    <n v="2348.999661779771"/>
    <n v="2172.1565880126868"/>
    <n v="1861.892458819585"/>
    <n v="2151.7819981811522"/>
    <n v="2013.0138374389769"/>
    <n v="1732.2602273132279"/>
    <n v="1534.285167633057"/>
    <n v="1635.296825445557"/>
  </r>
  <r>
    <s v="Brasil"/>
    <x v="2"/>
    <x v="3"/>
    <x v="4"/>
    <x v="4"/>
    <x v="16"/>
    <x v="52"/>
    <n v="1"/>
    <x v="0"/>
    <n v="41"/>
    <x v="0"/>
    <s v="v1.1"/>
    <s v="11"/>
    <n v="16.708933996582029"/>
    <n v="79.236949407958932"/>
    <n v="79.998800610351552"/>
    <n v="101.76844764404299"/>
    <n v="65.069164270019556"/>
    <n v="69.515185937499979"/>
    <n v="73.124190728759828"/>
    <n v="51.195966613769549"/>
    <n v="114.61598438720701"/>
    <n v="115.224050024414"/>
    <n v="120.0677262390136"/>
    <n v="202.11116668701189"/>
    <n v="208.72088869018529"/>
    <n v="201.69914227905269"/>
    <n v="222.20672159423859"/>
    <n v="329.8124043640139"/>
    <n v="616.39137947998006"/>
    <n v="606.06090133666987"/>
    <n v="712.54963142699773"/>
    <n v="985.69177769165071"/>
    <n v="863.48257723998745"/>
    <n v="599.82369519042959"/>
    <n v="650.75820806884576"/>
    <n v="1002.4670971862799"/>
    <n v="1327.0193919555679"/>
    <n v="1585.6736906127951"/>
  </r>
  <r>
    <s v="Brasil"/>
    <x v="2"/>
    <x v="3"/>
    <x v="4"/>
    <x v="4"/>
    <x v="16"/>
    <x v="52"/>
    <n v="41"/>
    <x v="1"/>
    <n v="39"/>
    <x v="1"/>
    <s v="v1.1"/>
    <s v="11"/>
    <n v="0"/>
    <n v="1.3521274719238281"/>
    <n v="2.0281897827148438"/>
    <n v="1.098601177978515"/>
    <n v="3.4601136047363279"/>
    <n v="2.1077920837402351"/>
    <n v="14.1781333618164"/>
    <n v="67.348091925049118"/>
    <n v="322.59195182495051"/>
    <n v="402.23918892821928"/>
    <n v="268.32673112182579"/>
    <n v="35.349192517089811"/>
    <n v="13.91555430297851"/>
    <n v="1.181826196289063"/>
    <n v="27.100752142333981"/>
    <n v="170.64523012695281"/>
    <n v="410.8411485900856"/>
    <n v="866.25177338256401"/>
    <n v="1139.9393418334989"/>
    <n v="1342.9585736206161"/>
    <n v="984.78219161986829"/>
    <n v="1728.2589843323269"/>
    <n v="1974.914266534468"/>
    <n v="1842.332849005172"/>
    <n v="1552.5905264587709"/>
    <n v="2002.603764807182"/>
  </r>
  <r>
    <s v="Brasil"/>
    <x v="2"/>
    <x v="3"/>
    <x v="4"/>
    <x v="4"/>
    <x v="16"/>
    <x v="52"/>
    <n v="41"/>
    <x v="1"/>
    <n v="41"/>
    <x v="0"/>
    <s v="v1.1"/>
    <s v="11"/>
    <n v="861.29615692748109"/>
    <n v="1138.784247387702"/>
    <n v="1171.5196888549799"/>
    <n v="1150.583408990482"/>
    <n v="1259.5019279174851"/>
    <n v="1517.9029619262919"/>
    <n v="1725.5881510071231"/>
    <n v="1800.9966197876449"/>
    <n v="1517.7083663208191"/>
    <n v="1497.157563385028"/>
    <n v="1913.061139794959"/>
    <n v="2315.5303168701889"/>
    <n v="2325.3831646728768"/>
    <n v="2297.730102984654"/>
    <n v="2028.23039440923"/>
    <n v="1531.4116367614879"/>
    <n v="2421.652976220736"/>
    <n v="2364.2046277161062"/>
    <n v="2032.2700585693549"/>
    <n v="1587.481341937259"/>
    <n v="1524.382200805675"/>
    <n v="1620.909628259282"/>
    <n v="1651.9841634338479"/>
    <n v="1546.478022949223"/>
    <n v="1457.755418695074"/>
    <n v="1606.182538732912"/>
  </r>
  <r>
    <s v="Brasil"/>
    <x v="2"/>
    <x v="3"/>
    <x v="4"/>
    <x v="4"/>
    <x v="9"/>
    <x v="53"/>
    <n v="1"/>
    <x v="0"/>
    <n v="39"/>
    <x v="1"/>
    <s v="v1.1"/>
    <s v="11"/>
    <n v="37.316742987060508"/>
    <n v="141.17140347290029"/>
    <n v="741.3658794982905"/>
    <n v="495.6203935546875"/>
    <n v="1019.9151040832541"/>
    <n v="422.85950952758759"/>
    <n v="1374.3600564880401"/>
    <n v="2041.4050731323221"/>
    <n v="1561.974206842043"/>
    <n v="2163.1088972229509"/>
    <n v="1368.8181091735889"/>
    <n v="3943.117775732484"/>
    <n v="4480.2727041626058"/>
    <n v="12517.32109308468"/>
    <n v="24330.643879291121"/>
    <n v="19582.68837409699"/>
    <n v="18917.809978259629"/>
    <n v="18945.598000286998"/>
    <n v="27853.259845989731"/>
    <n v="34117.602507872987"/>
    <n v="28146.770962096591"/>
    <n v="28840.780769335859"/>
    <n v="33119.747892657557"/>
    <n v="34624.301188061523"/>
    <n v="32359.709208618351"/>
    <n v="37610.674797753432"/>
  </r>
  <r>
    <s v="Brasil"/>
    <x v="2"/>
    <x v="3"/>
    <x v="4"/>
    <x v="4"/>
    <x v="9"/>
    <x v="53"/>
    <n v="1"/>
    <x v="0"/>
    <n v="41"/>
    <x v="0"/>
    <s v="v1.1"/>
    <s v="11"/>
    <n v="427.57470039062429"/>
    <n v="808.59464733276343"/>
    <n v="1932.2743381164671"/>
    <n v="2850.0881565246291"/>
    <n v="2302.8533780151511"/>
    <n v="1592.828448168945"/>
    <n v="1273.7033891052249"/>
    <n v="1354.1183318237311"/>
    <n v="2089.7014480346561"/>
    <n v="4459.3918369689782"/>
    <n v="3389.9924363464379"/>
    <n v="2612.8193543273869"/>
    <n v="3146.407983300775"/>
    <n v="5293.9596518737762"/>
    <n v="5825.5878055053681"/>
    <n v="5376.8101611999309"/>
    <n v="2406.346215185556"/>
    <n v="2333.408017462154"/>
    <n v="2897.9125300598098"/>
    <n v="3277.6498603027312"/>
    <n v="3664.685502062991"/>
    <n v="2808.4696420959572"/>
    <n v="2860.3008184692412"/>
    <n v="3931.896288787847"/>
    <n v="4175.869455401611"/>
    <n v="8501.8774032165529"/>
  </r>
  <r>
    <s v="Brasil"/>
    <x v="2"/>
    <x v="3"/>
    <x v="4"/>
    <x v="4"/>
    <x v="9"/>
    <x v="53"/>
    <n v="41"/>
    <x v="1"/>
    <n v="39"/>
    <x v="1"/>
    <s v="v1.1"/>
    <s v="11"/>
    <n v="20579.36598873917"/>
    <n v="43737.261134270178"/>
    <n v="53973.144138848424"/>
    <n v="57230.758949224502"/>
    <n v="64490.213838658688"/>
    <n v="61274.834539245021"/>
    <n v="72389.30532499931"/>
    <n v="74080.655783520255"/>
    <n v="72287.612259191606"/>
    <n v="76424.881063610854"/>
    <n v="84354.489498590003"/>
    <n v="83887.762984369052"/>
    <n v="85041.527200591736"/>
    <n v="79145.699996795549"/>
    <n v="86783.061083394467"/>
    <n v="96719.187641571727"/>
    <n v="122970.7411391307"/>
    <n v="130384.4110960299"/>
    <n v="132816.03061705601"/>
    <n v="132465.0306027006"/>
    <n v="146022.2946269518"/>
    <n v="150862.57737740289"/>
    <n v="156720.36029879411"/>
    <n v="135999.42360431101"/>
    <n v="144575.94737903151"/>
    <n v="164124.17480629071"/>
  </r>
  <r>
    <s v="Brasil"/>
    <x v="2"/>
    <x v="3"/>
    <x v="4"/>
    <x v="4"/>
    <x v="9"/>
    <x v="53"/>
    <n v="41"/>
    <x v="1"/>
    <n v="41"/>
    <x v="0"/>
    <s v="v1.1"/>
    <s v="11"/>
    <n v="57357.476641576148"/>
    <n v="62662.58020819621"/>
    <n v="55549.359577422532"/>
    <n v="50776.345634777514"/>
    <n v="55584.93250766577"/>
    <n v="55192.18037036703"/>
    <n v="58931.136208422489"/>
    <n v="61633.064490539007"/>
    <n v="66177.663016448205"/>
    <n v="60971.63112387657"/>
    <n v="57754.441275256177"/>
    <n v="59759.261155749497"/>
    <n v="64390.259271734278"/>
    <n v="53364.169131555143"/>
    <n v="44043.216160303004"/>
    <n v="40983.92440036645"/>
    <n v="45762.068374115253"/>
    <n v="35605.244603289902"/>
    <n v="34455.9805016725"/>
    <n v="27599.095134362789"/>
    <n v="25835.72029969492"/>
    <n v="20914.178933795269"/>
    <n v="19128.050008911239"/>
    <n v="17104.559638806211"/>
    <n v="17536.147123980729"/>
    <n v="19844.32950059816"/>
  </r>
  <r>
    <s v="Brasil"/>
    <x v="2"/>
    <x v="3"/>
    <x v="4"/>
    <x v="4"/>
    <x v="9"/>
    <x v="53"/>
    <n v="62"/>
    <x v="2"/>
    <n v="39"/>
    <x v="1"/>
    <s v="v1.1"/>
    <s v="11"/>
    <n v="0"/>
    <n v="0"/>
    <n v="0.17210672607421881"/>
    <n v="0"/>
    <n v="0"/>
    <n v="0.51632682495117188"/>
    <n v="0.17210672607421881"/>
    <n v="0"/>
    <n v="0.51632896118164062"/>
    <n v="0.43027446899414062"/>
    <n v="0.25816065063476562"/>
    <n v="0"/>
    <n v="0"/>
    <n v="0"/>
    <n v="0"/>
    <n v="0"/>
    <n v="0"/>
    <n v="0"/>
    <n v="0"/>
    <n v="0"/>
    <n v="0.51634382324218753"/>
    <n v="0.25817270507812501"/>
    <n v="0.1721158508300781"/>
    <n v="0.34423855590820313"/>
    <n v="0.34424125366210928"/>
    <n v="0"/>
  </r>
  <r>
    <s v="Brasil"/>
    <x v="2"/>
    <x v="3"/>
    <x v="4"/>
    <x v="4"/>
    <x v="9"/>
    <x v="23"/>
    <n v="1"/>
    <x v="0"/>
    <n v="41"/>
    <x v="0"/>
    <s v="v1.1"/>
    <s v="11"/>
    <n v="0"/>
    <n v="5.6660786987304679"/>
    <n v="22.39494905395507"/>
    <n v="102.63395344848649"/>
    <n v="155.15493184204101"/>
    <n v="92.740182220459104"/>
    <n v="4.5447979492187489"/>
    <n v="16.444249554443338"/>
    <n v="34.181626824951259"/>
    <n v="28.273302215576201"/>
    <n v="0"/>
    <n v="0"/>
    <n v="8.5896264282226547"/>
    <n v="6.1827707153320297"/>
    <n v="5.9306831420898432"/>
    <n v="36.236985705566411"/>
    <n v="35.76301819458012"/>
    <n v="35.154667028808653"/>
    <n v="31.931288110351581"/>
    <n v="72.513091027831962"/>
    <n v="98.041524682616981"/>
    <n v="104.5370409667966"/>
    <n v="411.80494196166637"/>
    <n v="598.24252841796476"/>
    <n v="755.36768389892723"/>
    <n v="510.46358665771078"/>
  </r>
  <r>
    <s v="Brasil"/>
    <x v="2"/>
    <x v="3"/>
    <x v="4"/>
    <x v="4"/>
    <x v="9"/>
    <x v="23"/>
    <n v="41"/>
    <x v="1"/>
    <n v="41"/>
    <x v="0"/>
    <s v="v1.1"/>
    <s v="11"/>
    <n v="100.5481048034667"/>
    <n v="101.2396720092772"/>
    <n v="99.954753479003827"/>
    <n v="60.826511718750233"/>
    <n v="67.842903619384899"/>
    <n v="97.559009252929656"/>
    <n v="101.4128539123534"/>
    <n v="487.8639429992661"/>
    <n v="480.07250375366112"/>
    <n v="526.9056926635742"/>
    <n v="335.34385921630798"/>
    <n v="220.00527803955021"/>
    <n v="246.8032440734859"/>
    <n v="309.05304268188252"/>
    <n v="288.245972503659"/>
    <n v="271.19875658569111"/>
    <n v="299.62649959106483"/>
    <n v="473.6489006652838"/>
    <n v="619.7621583984336"/>
    <n v="369.8515596313465"/>
    <n v="903.4858440795764"/>
    <n v="899.07919839476961"/>
    <n v="702.59669844969994"/>
    <n v="568.06903942870224"/>
    <n v="241.53187768554631"/>
    <n v="887.75350105589848"/>
  </r>
  <r>
    <s v="Brasil"/>
    <x v="2"/>
    <x v="3"/>
    <x v="4"/>
    <x v="4"/>
    <x v="9"/>
    <x v="54"/>
    <n v="1"/>
    <x v="0"/>
    <n v="39"/>
    <x v="1"/>
    <s v="v1.1"/>
    <s v="11"/>
    <n v="57.997011791992207"/>
    <n v="98.745550170898426"/>
    <n v="164.34468494873019"/>
    <n v="534.38490557250964"/>
    <n v="670.24525961914355"/>
    <n v="358.8231296020507"/>
    <n v="1366.631753259277"/>
    <n v="1906.9051424316369"/>
    <n v="1423.888335961914"/>
    <n v="914.04226127929724"/>
    <n v="695.51636489868338"/>
    <n v="4014.0249514953539"/>
    <n v="6095.2272086181711"/>
    <n v="8067.5946047058533"/>
    <n v="17850.312613958631"/>
    <n v="16264.15312745938"/>
    <n v="12799.61687710544"/>
    <n v="18224.209079443299"/>
    <n v="27059.03277258329"/>
    <n v="26110.457058575841"/>
    <n v="20008.095402068819"/>
    <n v="27490.955131567011"/>
    <n v="34162.819184265347"/>
    <n v="30552.720784319481"/>
    <n v="24744.656835680671"/>
    <n v="31784.716486181209"/>
  </r>
  <r>
    <s v="Brasil"/>
    <x v="2"/>
    <x v="3"/>
    <x v="4"/>
    <x v="4"/>
    <x v="9"/>
    <x v="54"/>
    <n v="1"/>
    <x v="0"/>
    <n v="41"/>
    <x v="0"/>
    <s v="v1.1"/>
    <s v="11"/>
    <n v="144.61147937011719"/>
    <n v="339.77432430419981"/>
    <n v="947.25400476684263"/>
    <n v="1551.5401623352041"/>
    <n v="1131.9541821960449"/>
    <n v="798.25804495849513"/>
    <n v="1161.3775363708489"/>
    <n v="1543.6398055541961"/>
    <n v="2753.9935081665012"/>
    <n v="3052.465491461171"/>
    <n v="3305.461358349562"/>
    <n v="4211.9770468994066"/>
    <n v="3804.554738482665"/>
    <n v="2221.1846390686119"/>
    <n v="3085.2004969360569"/>
    <n v="2703.1492488159238"/>
    <n v="1413.4297054382309"/>
    <n v="2150.3646189270048"/>
    <n v="2734.7171660888712"/>
    <n v="2373.2658680053692"/>
    <n v="1262.130434802247"/>
    <n v="844.82989375000056"/>
    <n v="1078.1215548400851"/>
    <n v="1162.1418880615231"/>
    <n v="1258.923680688476"/>
    <n v="2302.6343095886232"/>
  </r>
  <r>
    <s v="Brasil"/>
    <x v="2"/>
    <x v="3"/>
    <x v="4"/>
    <x v="4"/>
    <x v="9"/>
    <x v="54"/>
    <n v="1"/>
    <x v="0"/>
    <n v="62"/>
    <x v="2"/>
    <s v="v1.1"/>
    <s v="11"/>
    <n v="0"/>
    <n v="0"/>
    <n v="2.3347431884765619"/>
    <n v="0"/>
    <n v="0"/>
    <n v="0"/>
    <n v="0"/>
    <n v="2.7638824584960928"/>
    <n v="0"/>
    <n v="0"/>
    <n v="0"/>
    <n v="79.823021173095498"/>
    <n v="48.495026989746052"/>
    <n v="1.124062939453125"/>
    <n v="1.5561131042480469"/>
    <n v="0"/>
    <n v="7.7016657531738284"/>
    <n v="4.7555006286621104"/>
    <n v="1.1238402526855471"/>
    <n v="0"/>
    <n v="6.7923335998535093"/>
    <n v="0"/>
    <n v="0.1727907775878906"/>
    <n v="4.9245340942382816"/>
    <n v="0"/>
    <n v="0.77715899047851567"/>
  </r>
  <r>
    <s v="Brasil"/>
    <x v="2"/>
    <x v="3"/>
    <x v="4"/>
    <x v="4"/>
    <x v="9"/>
    <x v="54"/>
    <n v="41"/>
    <x v="1"/>
    <n v="39"/>
    <x v="1"/>
    <s v="v1.1"/>
    <s v="11"/>
    <n v="41128.789046949831"/>
    <n v="76184.382098151822"/>
    <n v="108362.2568597783"/>
    <n v="115537.1268699973"/>
    <n v="126183.5195078403"/>
    <n v="119548.7882782551"/>
    <n v="138350.84059959659"/>
    <n v="147452.69745411741"/>
    <n v="142253.53667771289"/>
    <n v="147582.87834195109"/>
    <n v="145003.79235922519"/>
    <n v="140742.02144538879"/>
    <n v="147737.82146241251"/>
    <n v="135637.14866871279"/>
    <n v="134709.20079009849"/>
    <n v="119909.9116297374"/>
    <n v="170664.49166313719"/>
    <n v="167474.07576286109"/>
    <n v="168119.68015197851"/>
    <n v="176097.70409463791"/>
    <n v="193274.55732547981"/>
    <n v="186093.0167387613"/>
    <n v="199589.67036840229"/>
    <n v="173279.3009495032"/>
    <n v="192861.87196963691"/>
    <n v="210198.05099920029"/>
  </r>
  <r>
    <s v="Brasil"/>
    <x v="2"/>
    <x v="3"/>
    <x v="4"/>
    <x v="4"/>
    <x v="9"/>
    <x v="54"/>
    <n v="41"/>
    <x v="1"/>
    <n v="41"/>
    <x v="0"/>
    <s v="v1.1"/>
    <s v="11"/>
    <n v="50614.084351271333"/>
    <n v="64597.724849043479"/>
    <n v="40849.706741486203"/>
    <n v="31718.870797180429"/>
    <n v="39655.911484430573"/>
    <n v="39471.762471851107"/>
    <n v="40428.163834241532"/>
    <n v="43032.745646563373"/>
    <n v="44672.298823333447"/>
    <n v="46933.450455578473"/>
    <n v="42269.234611505082"/>
    <n v="40853.407269409247"/>
    <n v="49745.756377551268"/>
    <n v="54818.991512999892"/>
    <n v="49781.029270434767"/>
    <n v="41163.504002240661"/>
    <n v="46372.025294017723"/>
    <n v="37990.543206696188"/>
    <n v="34849.821655720021"/>
    <n v="23552.635190972971"/>
    <n v="17727.684133343431"/>
    <n v="10404.85088662109"/>
    <n v="8281.5914222900319"/>
    <n v="6648.5245435729948"/>
    <n v="6238.5633300781346"/>
    <n v="7218.3312578857294"/>
  </r>
  <r>
    <s v="Brasil"/>
    <x v="2"/>
    <x v="3"/>
    <x v="4"/>
    <x v="4"/>
    <x v="9"/>
    <x v="54"/>
    <n v="41"/>
    <x v="1"/>
    <n v="62"/>
    <x v="2"/>
    <s v="v1.1"/>
    <s v="11"/>
    <n v="0"/>
    <n v="11.932873162841791"/>
    <n v="2.0753118408203131"/>
    <n v="1.210949334716797"/>
    <n v="0"/>
    <n v="20.75677445678712"/>
    <n v="0"/>
    <n v="10.19823596191406"/>
    <n v="20.832841314697269"/>
    <n v="21.18492309570313"/>
    <n v="2.2477310485839852"/>
    <n v="40.360605804443352"/>
    <n v="174.32444167480469"/>
    <n v="18.762288934326168"/>
    <n v="0"/>
    <n v="10.45089755249024"/>
    <n v="61.431767712402298"/>
    <n v="15.395826068115239"/>
    <n v="0.34595282592773441"/>
    <n v="0"/>
    <n v="18.258752075195311"/>
    <n v="0"/>
    <n v="7.5881260986328174"/>
    <n v="3.8731254455566431"/>
    <n v="0"/>
    <n v="0"/>
  </r>
  <r>
    <s v="Brasil"/>
    <x v="2"/>
    <x v="3"/>
    <x v="4"/>
    <x v="4"/>
    <x v="9"/>
    <x v="54"/>
    <n v="62"/>
    <x v="2"/>
    <n v="39"/>
    <x v="1"/>
    <s v="v1.1"/>
    <s v="11"/>
    <n v="1.2091949340820309"/>
    <n v="4.2358737060546874"/>
    <n v="16.935059375000002"/>
    <n v="16.676925335693362"/>
    <n v="13.658171984863291"/>
    <n v="24.189288391113269"/>
    <n v="10.28167777099609"/>
    <n v="6.4838713195800768"/>
    <n v="18.931081890869152"/>
    <n v="14.60194484252929"/>
    <n v="14.603463513183589"/>
    <n v="10.970250231933591"/>
    <n v="6.5678162292480451"/>
    <n v="5.1855764038085939"/>
    <n v="4.7529371520996104"/>
    <n v="7.084586071777343"/>
    <n v="3.1107127197265618"/>
    <n v="3.889844793701172"/>
    <n v="4.4022641723632816"/>
    <n v="4.6639277282714842"/>
    <n v="5.615381060791016"/>
    <n v="9.4175609008789039"/>
    <n v="4.0610345336914069"/>
    <n v="7.6034644653320331"/>
    <n v="5.7883591796875011"/>
    <n v="13.139008581542971"/>
  </r>
  <r>
    <s v="Brasil"/>
    <x v="2"/>
    <x v="3"/>
    <x v="4"/>
    <x v="4"/>
    <x v="9"/>
    <x v="54"/>
    <n v="62"/>
    <x v="2"/>
    <n v="41"/>
    <x v="0"/>
    <s v="v1.1"/>
    <s v="11"/>
    <n v="0.69153381347656262"/>
    <n v="4.3207837646484366"/>
    <n v="2.678911181640625"/>
    <n v="3.7172107299804682"/>
    <n v="2.1621131652832029"/>
    <n v="3.887813006591796"/>
    <n v="0.86419683837890626"/>
    <n v="0.69122238769531252"/>
    <n v="2.0746152648925782"/>
    <n v="1.123839953613281"/>
    <n v="0.95086897583007801"/>
    <n v="0.25920563964843762"/>
    <n v="1.467581475830078"/>
    <n v="0.69179160156249997"/>
    <n v="1.4688822509765631"/>
    <n v="2.591947888183594"/>
    <n v="0.95050947875976555"/>
    <n v="1.814962231445312"/>
    <n v="1.901222760009766"/>
    <n v="1.123982800292969"/>
    <n v="1.2949922302246091"/>
    <n v="0.60502515258789058"/>
    <n v="0"/>
    <n v="0.60335079345703124"/>
    <n v="0"/>
    <n v="0.25905127563476571"/>
  </r>
  <r>
    <s v="Brasil"/>
    <x v="2"/>
    <x v="3"/>
    <x v="4"/>
    <x v="4"/>
    <x v="16"/>
    <x v="55"/>
    <n v="1"/>
    <x v="0"/>
    <n v="41"/>
    <x v="0"/>
    <s v="v1.1"/>
    <s v="11"/>
    <n v="39.081584436035051"/>
    <n v="81.482138220214694"/>
    <n v="121.90723371582069"/>
    <n v="149.07909895629911"/>
    <n v="133.11966578979519"/>
    <n v="120.46680174560559"/>
    <n v="86.014752227783191"/>
    <n v="62.41050758056641"/>
    <n v="76.950104821777316"/>
    <n v="109.7299933227539"/>
    <n v="57.225983056640487"/>
    <n v="26.34970549316402"/>
    <n v="94.997190307617387"/>
    <n v="47.798066625976617"/>
    <n v="53.428799578857443"/>
    <n v="174.4999081359866"/>
    <n v="264.56526642456009"/>
    <n v="349.29031430053521"/>
    <n v="246.6426075073241"/>
    <n v="197.1729132934567"/>
    <n v="262.14997277221659"/>
    <n v="246.6861979553218"/>
    <n v="180.27497992553711"/>
    <n v="194.0050280456544"/>
    <n v="248.47407138671889"/>
    <n v="536.21905281982333"/>
  </r>
  <r>
    <s v="Brasil"/>
    <x v="2"/>
    <x v="3"/>
    <x v="4"/>
    <x v="4"/>
    <x v="16"/>
    <x v="55"/>
    <n v="41"/>
    <x v="1"/>
    <n v="39"/>
    <x v="1"/>
    <s v="v1.1"/>
    <s v="11"/>
    <n v="0.17102806396484371"/>
    <n v="2.9074752624511722"/>
    <n v="22.060649884033229"/>
    <n v="21.975144158935571"/>
    <n v="0"/>
    <n v="8.6370355163574235"/>
    <n v="45.407149176025399"/>
    <n v="54.641497039794913"/>
    <n v="95.68731796264656"/>
    <n v="133.2293807922361"/>
    <n v="108.9443160583497"/>
    <n v="78.58611301879877"/>
    <n v="108.175194165039"/>
    <n v="102.1040922668457"/>
    <n v="126.6344454772949"/>
    <n v="124.7533688049316"/>
    <n v="117.1535098510742"/>
    <n v="156.3234287841793"/>
    <n v="199.67699645996041"/>
    <n v="165.0735972412113"/>
    <n v="352.17810220947308"/>
    <n v="481.45692497558611"/>
    <n v="491.20163944702108"/>
    <n v="395.51549765624998"/>
    <n v="303.50329843139662"/>
    <n v="424.07162019653322"/>
  </r>
  <r>
    <s v="Brasil"/>
    <x v="2"/>
    <x v="3"/>
    <x v="4"/>
    <x v="4"/>
    <x v="16"/>
    <x v="55"/>
    <n v="41"/>
    <x v="1"/>
    <n v="41"/>
    <x v="0"/>
    <s v="v1.1"/>
    <s v="11"/>
    <n v="202.19016302490209"/>
    <n v="218.00984974975569"/>
    <n v="199.88269286498979"/>
    <n v="264.95723350219629"/>
    <n v="333.28151007080191"/>
    <n v="353.97497558593562"/>
    <n v="334.73438017578241"/>
    <n v="278.64097788696222"/>
    <n v="327.90439208984361"/>
    <n v="352.28236513061478"/>
    <n v="417.76967211914211"/>
    <n v="326.96391151123049"/>
    <n v="387.9267769958492"/>
    <n v="419.66323865356571"/>
    <n v="489.25713761596722"/>
    <n v="440.4380162902857"/>
    <n v="375.30310476684411"/>
    <n v="364.5902789367658"/>
    <n v="558.58745324707104"/>
    <n v="502.35400537719693"/>
    <n v="601.21691666259562"/>
    <n v="461.07627126464888"/>
    <n v="441.74058184814402"/>
    <n v="374.79887878418151"/>
    <n v="335.13171506347618"/>
    <n v="465.8716136901852"/>
  </r>
  <r>
    <s v="Brasil"/>
    <x v="2"/>
    <x v="3"/>
    <x v="4"/>
    <x v="4"/>
    <x v="16"/>
    <x v="56"/>
    <n v="1"/>
    <x v="0"/>
    <n v="39"/>
    <x v="1"/>
    <s v="v1.1"/>
    <s v="11"/>
    <n v="0"/>
    <n v="2.2036788085937511"/>
    <n v="3.3064891357421882"/>
    <n v="1.2732738159179691"/>
    <n v="0"/>
    <n v="0"/>
    <n v="0"/>
    <n v="7.4007119384765616"/>
    <n v="5.3589838989257812"/>
    <n v="4.667652246093752"/>
    <n v="4.332333520507814"/>
    <n v="1.448248962402344"/>
    <n v="11.92087735595703"/>
    <n v="166.08507011718811"/>
    <n v="137.09601868286191"/>
    <n v="320.69260507812493"/>
    <n v="187.2602451782231"/>
    <n v="254.08486188354499"/>
    <n v="452.01018876953128"/>
    <n v="596.02549278564413"/>
    <n v="214.9603629516603"/>
    <n v="237.76232976684571"/>
    <n v="458.51879140624698"/>
    <n v="608.38778937377947"/>
    <n v="512.11292105712653"/>
    <n v="490.13239362182679"/>
  </r>
  <r>
    <s v="Brasil"/>
    <x v="2"/>
    <x v="3"/>
    <x v="4"/>
    <x v="4"/>
    <x v="16"/>
    <x v="56"/>
    <n v="1"/>
    <x v="0"/>
    <n v="41"/>
    <x v="0"/>
    <s v="v1.1"/>
    <s v="11"/>
    <n v="5.7802142333984383"/>
    <n v="54.573351062011731"/>
    <n v="113.0646562072755"/>
    <n v="147.50291056518549"/>
    <n v="147.61686605224619"/>
    <n v="145.85294609375009"/>
    <n v="114.5484250610351"/>
    <n v="127.6293330810547"/>
    <n v="180.80476197509779"/>
    <n v="249.74089249877909"/>
    <n v="234.78965070190421"/>
    <n v="228.6332890441895"/>
    <n v="270.63178718872092"/>
    <n v="409.36189118041978"/>
    <n v="561.27820465698142"/>
    <n v="789.72996488647539"/>
    <n v="891.58417460937505"/>
    <n v="1385.4454906677199"/>
    <n v="1535.4101198303249"/>
    <n v="1386.703036047362"/>
    <n v="1084.0834929016121"/>
    <n v="1028.377927770995"/>
    <n v="862.34537230224578"/>
    <n v="978.64591764526347"/>
    <n v="1124.687019030762"/>
    <n v="1846.8900469604471"/>
  </r>
  <r>
    <s v="Brasil"/>
    <x v="2"/>
    <x v="3"/>
    <x v="4"/>
    <x v="4"/>
    <x v="16"/>
    <x v="56"/>
    <n v="41"/>
    <x v="1"/>
    <n v="39"/>
    <x v="1"/>
    <s v="v1.1"/>
    <s v="11"/>
    <n v="137.9997409057612"/>
    <n v="285.1469549194336"/>
    <n v="180.4736562988281"/>
    <n v="55.402858459472661"/>
    <n v="91.436182550048954"/>
    <n v="0"/>
    <n v="0"/>
    <n v="0"/>
    <n v="4.8346086608886711"/>
    <n v="59.87263668823244"/>
    <n v="61.607818511963053"/>
    <n v="33.669267095947298"/>
    <n v="141.48538969726579"/>
    <n v="147.64478602294921"/>
    <n v="336.12280112914971"/>
    <n v="274.17961990966802"/>
    <n v="542.86022604370169"/>
    <n v="717.9046647460957"/>
    <n v="672.83014636230359"/>
    <n v="455.61683944091789"/>
    <n v="877.68597528075941"/>
    <n v="1093.1715288207979"/>
    <n v="900.39127782592539"/>
    <n v="746.47281809692265"/>
    <n v="957.26425644530832"/>
    <n v="1146.090650189203"/>
  </r>
  <r>
    <s v="Brasil"/>
    <x v="2"/>
    <x v="3"/>
    <x v="4"/>
    <x v="4"/>
    <x v="16"/>
    <x v="56"/>
    <n v="41"/>
    <x v="1"/>
    <n v="41"/>
    <x v="0"/>
    <s v="v1.1"/>
    <s v="11"/>
    <n v="663.36418616943388"/>
    <n v="755.93578064575195"/>
    <n v="813.28066131591595"/>
    <n v="891.53946586913673"/>
    <n v="1068.23931889648"/>
    <n v="1080.3515423950171"/>
    <n v="1204.2951993347101"/>
    <n v="1305.371999536125"/>
    <n v="1241.2560786865131"/>
    <n v="1185.191818890379"/>
    <n v="1326.9600896301199"/>
    <n v="1267.612362554933"/>
    <n v="1167.0928072082529"/>
    <n v="1153.742826190188"/>
    <n v="931.59962343750635"/>
    <n v="1203.8748580078111"/>
    <n v="1206.384979882811"/>
    <n v="945.27873614502107"/>
    <n v="841.11828904419053"/>
    <n v="805.11931207885641"/>
    <n v="646.25062247924757"/>
    <n v="1011.164997460934"/>
    <n v="959.3706922424293"/>
    <n v="847.86565768432206"/>
    <n v="847.73518029784896"/>
    <n v="892.64138251342774"/>
  </r>
  <r>
    <s v="Brasil"/>
    <x v="2"/>
    <x v="3"/>
    <x v="4"/>
    <x v="7"/>
    <x v="18"/>
    <x v="57"/>
    <n v="1"/>
    <x v="0"/>
    <n v="39"/>
    <x v="1"/>
    <s v="v1.1"/>
    <s v="11"/>
    <n v="26.953134161376958"/>
    <n v="112.96108245849589"/>
    <n v="298.81027953491139"/>
    <n v="181.44080247192389"/>
    <n v="1225.791771655274"/>
    <n v="335.10218803100582"/>
    <n v="615.02902106933948"/>
    <n v="651.81352276000894"/>
    <n v="987.54708802491609"/>
    <n v="817.52740477905559"/>
    <n v="926.24684080810073"/>
    <n v="4884.6447171448763"/>
    <n v="5219.352899871883"/>
    <n v="18916.410548602311"/>
    <n v="32561.38039438484"/>
    <n v="26745.842924468801"/>
    <n v="21703.608998248001"/>
    <n v="21195.3622399046"/>
    <n v="33720.022329046551"/>
    <n v="42519.621725066558"/>
    <n v="32349.0020368105"/>
    <n v="31174.26112909567"/>
    <n v="38142.142240142661"/>
    <n v="41148.507745843213"/>
    <n v="39628.919428552173"/>
    <n v="45213.638667022933"/>
  </r>
  <r>
    <s v="Brasil"/>
    <x v="2"/>
    <x v="3"/>
    <x v="4"/>
    <x v="7"/>
    <x v="18"/>
    <x v="57"/>
    <n v="1"/>
    <x v="0"/>
    <n v="41"/>
    <x v="0"/>
    <s v="v1.1"/>
    <s v="11"/>
    <n v="136.65864618530281"/>
    <n v="509.16139362793263"/>
    <n v="34.269059179687467"/>
    <n v="91.193611041259629"/>
    <n v="131.41875073242201"/>
    <n v="68.546282928466823"/>
    <n v="48.067528369140618"/>
    <n v="69.597076788330099"/>
    <n v="172.4750210266113"/>
    <n v="82.357679870605494"/>
    <n v="269.20425922241242"/>
    <n v="250.63706660156259"/>
    <n v="354.5847891906738"/>
    <n v="1366.115168676756"/>
    <n v="1673.454827917478"/>
    <n v="823.85903377075067"/>
    <n v="343.48623695678668"/>
    <n v="590.30625012207076"/>
    <n v="515.19773018188459"/>
    <n v="628.58932630004813"/>
    <n v="490.78317731933612"/>
    <n v="312.29354746704098"/>
    <n v="400.11175219116268"/>
    <n v="412.89193304443342"/>
    <n v="443.54474331665051"/>
    <n v="647.35946859741102"/>
  </r>
  <r>
    <s v="Brasil"/>
    <x v="2"/>
    <x v="3"/>
    <x v="4"/>
    <x v="7"/>
    <x v="18"/>
    <x v="57"/>
    <n v="41"/>
    <x v="1"/>
    <n v="39"/>
    <x v="1"/>
    <s v="v1.1"/>
    <s v="11"/>
    <n v="30765.448411297381"/>
    <n v="64820.402730298883"/>
    <n v="81399.202220449166"/>
    <n v="83668.316081943936"/>
    <n v="87867.858591784563"/>
    <n v="83915.927378703054"/>
    <n v="102742.28028530649"/>
    <n v="106574.0012611564"/>
    <n v="101121.47213807391"/>
    <n v="103125.71331827001"/>
    <n v="108446.2012556635"/>
    <n v="109653.47633632641"/>
    <n v="110953.9975854395"/>
    <n v="91815.98728241853"/>
    <n v="81471.369872177165"/>
    <n v="89594.990182982816"/>
    <n v="116050.45217113251"/>
    <n v="114373.77039501689"/>
    <n v="103525.1071756968"/>
    <n v="93172.529225748644"/>
    <n v="110058.663731623"/>
    <n v="111292.21791416639"/>
    <n v="111106.3235099732"/>
    <n v="91632.523541052666"/>
    <n v="97753.230189137481"/>
    <n v="112203.7146322554"/>
  </r>
  <r>
    <s v="Brasil"/>
    <x v="2"/>
    <x v="3"/>
    <x v="4"/>
    <x v="7"/>
    <x v="18"/>
    <x v="57"/>
    <n v="41"/>
    <x v="1"/>
    <n v="41"/>
    <x v="0"/>
    <s v="v1.1"/>
    <s v="11"/>
    <n v="29669.786517498589"/>
    <n v="36713.79606774752"/>
    <n v="28793.282157721049"/>
    <n v="23310.483120794921"/>
    <n v="31913.423240435051"/>
    <n v="28212.27801383039"/>
    <n v="26828.523285870539"/>
    <n v="28117.808255926779"/>
    <n v="33162.968806347402"/>
    <n v="30280.69562583667"/>
    <n v="23250.018402344009"/>
    <n v="19315.615450573969"/>
    <n v="22938.356633539192"/>
    <n v="24402.71186630283"/>
    <n v="18286.683908728239"/>
    <n v="12608.559467065719"/>
    <n v="10461.87472637346"/>
    <n v="9055.7336818846725"/>
    <n v="9317.4090608458846"/>
    <n v="7446.7439671936136"/>
    <n v="6480.3911801635804"/>
    <n v="3777.6794860473628"/>
    <n v="2073.7378383605969"/>
    <n v="1601.9964806213361"/>
    <n v="1436.278045336911"/>
    <n v="1505.986164544674"/>
  </r>
  <r>
    <s v="Brasil"/>
    <x v="2"/>
    <x v="3"/>
    <x v="4"/>
    <x v="7"/>
    <x v="18"/>
    <x v="57"/>
    <n v="62"/>
    <x v="2"/>
    <n v="39"/>
    <x v="1"/>
    <s v="v1.1"/>
    <s v="11"/>
    <n v="0.34136555175781252"/>
    <n v="8.5340704345703122E-2"/>
    <n v="0.17068859252929691"/>
    <n v="0.42758585815429689"/>
    <n v="0.85499249877929673"/>
    <n v="2.4779573547363278"/>
    <n v="2.3073602111816411"/>
    <n v="0.25708742675781249"/>
    <n v="0.17132486572265621"/>
    <n v="1.7932900451660161"/>
    <n v="1.963486499023438"/>
    <n v="0.42711918334960941"/>
    <n v="0.17090958862304689"/>
    <n v="0"/>
    <n v="0"/>
    <n v="0.34143432617187502"/>
    <n v="0"/>
    <n v="0"/>
    <n v="0.25604365844726562"/>
    <n v="0"/>
    <n v="0.17071728515625001"/>
    <n v="0.59991943969726569"/>
    <n v="1.1119917724609381"/>
    <n v="0.51457712402343758"/>
    <n v="0.51457712402343758"/>
    <n v="8.5343927001953132E-2"/>
  </r>
  <r>
    <s v="Brasil"/>
    <x v="2"/>
    <x v="1"/>
    <x v="8"/>
    <x v="7"/>
    <x v="18"/>
    <x v="58"/>
    <n v="1"/>
    <x v="0"/>
    <n v="39"/>
    <x v="1"/>
    <s v="v1.1"/>
    <s v="11"/>
    <n v="1879.8608825500701"/>
    <n v="11811.173902868301"/>
    <n v="21086.237679467009"/>
    <n v="12725.166911309399"/>
    <n v="16798.886402251261"/>
    <n v="15146.396696727779"/>
    <n v="29332.251272971869"/>
    <n v="27625.183092204479"/>
    <n v="19454.723987743611"/>
    <n v="45645.971604187682"/>
    <n v="42546.3064432842"/>
    <n v="34912.35014427366"/>
    <n v="49085.386628597968"/>
    <n v="10462.078741485049"/>
    <n v="9682.9869208367545"/>
    <n v="47514.72484982248"/>
    <n v="44757.015685149323"/>
    <n v="56660.838625515862"/>
    <n v="59095.824246485237"/>
    <n v="69659.872509522989"/>
    <n v="64533.332339978711"/>
    <n v="63292.852546759867"/>
    <n v="68047.040623745212"/>
    <n v="65285.255080776427"/>
    <n v="70034.456085818674"/>
    <n v="74394.116200777135"/>
  </r>
  <r>
    <s v="Brasil"/>
    <x v="2"/>
    <x v="1"/>
    <x v="8"/>
    <x v="7"/>
    <x v="18"/>
    <x v="58"/>
    <n v="1"/>
    <x v="0"/>
    <n v="41"/>
    <x v="0"/>
    <s v="v1.1"/>
    <s v="11"/>
    <n v="6.2753163330078117"/>
    <n v="621.67794907837128"/>
    <n v="737.72813573608357"/>
    <n v="2192.3847361999478"/>
    <n v="503.28357891846002"/>
    <n v="812.82157852174578"/>
    <n v="1049.183133105493"/>
    <n v="966.90089414062493"/>
    <n v="1381.684173156754"/>
    <n v="1385.5087039368011"/>
    <n v="1832.102612188695"/>
    <n v="1226.1813591919131"/>
    <n v="635.86710148315126"/>
    <n v="197.1045937072756"/>
    <n v="192.6264289428722"/>
    <n v="226.47675313110449"/>
    <n v="1762.575977337679"/>
    <n v="291.66838687743677"/>
    <n v="151.1541731567375"/>
    <n v="580.06835880738629"/>
    <n v="2064.563187701423"/>
    <n v="474.10166931152042"/>
    <n v="115.1032106445312"/>
    <n v="78.716835540771427"/>
    <n v="62.3581442565918"/>
    <n v="229.68608537597609"/>
  </r>
  <r>
    <s v="Brasil"/>
    <x v="2"/>
    <x v="1"/>
    <x v="8"/>
    <x v="7"/>
    <x v="18"/>
    <x v="58"/>
    <n v="1"/>
    <x v="0"/>
    <n v="62"/>
    <x v="2"/>
    <s v="v1.1"/>
    <s v="11"/>
    <n v="0"/>
    <n v="16.042513446044929"/>
    <n v="128.14116749267569"/>
    <n v="49.742208862304707"/>
    <n v="607.54324483642552"/>
    <n v="153.39615645751931"/>
    <n v="606.42347816770143"/>
    <n v="453.38021675415331"/>
    <n v="59.33342146606465"/>
    <n v="266.89730862426461"/>
    <n v="567.91504870604808"/>
    <n v="118.5936969177244"/>
    <n v="38.368865753173779"/>
    <n v="17.902871728515631"/>
    <n v="86.241590771484312"/>
    <n v="162.376474133301"/>
    <n v="744.66995628051643"/>
    <n v="957.82529596559004"/>
    <n v="165.15722949828739"/>
    <n v="608.96673994140815"/>
    <n v="1.102768664550781"/>
    <n v="2487.503277862455"/>
    <n v="413.92855405273372"/>
    <n v="7112.1027663386531"/>
    <n v="0"/>
    <n v="0"/>
  </r>
  <r>
    <s v="Brasil"/>
    <x v="2"/>
    <x v="1"/>
    <x v="8"/>
    <x v="7"/>
    <x v="18"/>
    <x v="58"/>
    <n v="62"/>
    <x v="2"/>
    <n v="39"/>
    <x v="1"/>
    <s v="v1.1"/>
    <s v="11"/>
    <n v="1569.8271927246039"/>
    <n v="10971.72756135815"/>
    <n v="14982.37270446713"/>
    <n v="28615.480773223189"/>
    <n v="27048.744710356441"/>
    <n v="30881.791518675291"/>
    <n v="19263.59196204762"/>
    <n v="14873.028729930749"/>
    <n v="15346.60489917516"/>
    <n v="12451.045092144041"/>
    <n v="12887.79761419589"/>
    <n v="19936.267037871039"/>
    <n v="13263.933635503359"/>
    <n v="5902.2598682187972"/>
    <n v="7235.2838694330203"/>
    <n v="8003.775975249594"/>
    <n v="6726.8644130855691"/>
    <n v="4729.4311237363336"/>
    <n v="10367.662617907181"/>
    <n v="6034.5213909909016"/>
    <n v="7377.4553011831786"/>
    <n v="3180.1924467833269"/>
    <n v="1589.909838293484"/>
    <n v="5768.6932870847568"/>
    <n v="10159.786776531229"/>
    <n v="12573.134598955699"/>
  </r>
  <r>
    <s v="Brasil"/>
    <x v="2"/>
    <x v="1"/>
    <x v="8"/>
    <x v="7"/>
    <x v="18"/>
    <x v="58"/>
    <n v="62"/>
    <x v="2"/>
    <n v="41"/>
    <x v="0"/>
    <s v="v1.1"/>
    <s v="11"/>
    <n v="2.9695515991210941"/>
    <n v="315.13561989746398"/>
    <n v="562.56427561645467"/>
    <n v="2159.1415878662242"/>
    <n v="1375.9427000427229"/>
    <n v="550.11726524658184"/>
    <n v="409.0356514038092"/>
    <n v="235.50136802978551"/>
    <n v="559.57261126708966"/>
    <n v="166.12614179687711"/>
    <n v="151.9120638977048"/>
    <n v="89.930510595702813"/>
    <n v="15.610467034912119"/>
    <n v="39.192919726562501"/>
    <n v="86.352575555420358"/>
    <n v="31.72422946777348"/>
    <n v="75.605849182128864"/>
    <n v="1.102969567871094"/>
    <n v="2.0362082153320311"/>
    <n v="8.4687524414062507E-2"/>
    <n v="316.97749336547548"/>
    <n v="1.6123355529785151"/>
    <n v="1.696441284179687"/>
    <n v="2.963946343994142"/>
    <n v="0"/>
    <n v="3.1386920104980458"/>
  </r>
  <r>
    <s v="Brasil"/>
    <x v="2"/>
    <x v="1"/>
    <x v="8"/>
    <x v="7"/>
    <x v="18"/>
    <x v="58"/>
    <n v="62"/>
    <x v="2"/>
    <n v="62"/>
    <x v="2"/>
    <s v="v1.1"/>
    <s v="11"/>
    <n v="0"/>
    <n v="192.27027946166839"/>
    <n v="571.31784364624116"/>
    <n v="746.86393364258629"/>
    <n v="2020.750035888683"/>
    <n v="1456.1457028503251"/>
    <n v="1232.4760383728001"/>
    <n v="3598.3377928587488"/>
    <n v="4223.4126146482058"/>
    <n v="2846.9232047606829"/>
    <n v="2629.9872202271031"/>
    <n v="2102.6769017883748"/>
    <n v="838.48641058959072"/>
    <n v="16.555114794921909"/>
    <n v="321.76430566406458"/>
    <n v="846.46111107786339"/>
    <n v="1380.525553710957"/>
    <n v="821.65319264527352"/>
    <n v="953.34505450439883"/>
    <n v="12.04827968139649"/>
    <n v="0"/>
    <n v="3194.7089858518611"/>
    <n v="7242.5044598077193"/>
    <n v="550.16062390748971"/>
    <n v="0"/>
    <n v="0"/>
  </r>
  <r>
    <s v="Brasil"/>
    <x v="2"/>
    <x v="1"/>
    <x v="8"/>
    <x v="7"/>
    <x v="18"/>
    <x v="47"/>
    <n v="1"/>
    <x v="0"/>
    <n v="39"/>
    <x v="1"/>
    <s v="v1.1"/>
    <s v="11"/>
    <n v="569.72752632445804"/>
    <n v="2469.666551916463"/>
    <n v="1978.2257335632221"/>
    <n v="2057.7343734008859"/>
    <n v="732.080508374028"/>
    <n v="834.80550679321436"/>
    <n v="704.27166433715581"/>
    <n v="513.88054890136789"/>
    <n v="1565.186707196048"/>
    <n v="6598.2052412109833"/>
    <n v="6647.8683560302243"/>
    <n v="7964.4377315003421"/>
    <n v="5009.696060815334"/>
    <n v="3249.2333704528241"/>
    <n v="6358.7824202698339"/>
    <n v="7326.4126087219574"/>
    <n v="5386.15862500604"/>
    <n v="5464.0832322448532"/>
    <n v="6185.2840978088616"/>
    <n v="7941.0821999573382"/>
    <n v="6177.0655109007212"/>
    <n v="7537.5539002258047"/>
    <n v="8667.0468345275967"/>
    <n v="9309.9055405762501"/>
    <n v="7883.6962117676503"/>
    <n v="6228.8083620604293"/>
  </r>
  <r>
    <s v="Brasil"/>
    <x v="2"/>
    <x v="1"/>
    <x v="8"/>
    <x v="7"/>
    <x v="18"/>
    <x v="47"/>
    <n v="1"/>
    <x v="0"/>
    <n v="41"/>
    <x v="0"/>
    <s v="v1.1"/>
    <s v="11"/>
    <n v="2.1261739562988291"/>
    <n v="266.29994306030238"/>
    <n v="89.821782556152385"/>
    <n v="143.0374321228027"/>
    <n v="56.294507629394523"/>
    <n v="172.73018601074239"/>
    <n v="185.02091307373061"/>
    <n v="79.911759906005841"/>
    <n v="234.71685239868179"/>
    <n v="665.28328547363014"/>
    <n v="432.39250899048028"/>
    <n v="395.02981073608538"/>
    <n v="101.82314994506839"/>
    <n v="263.70839472045759"/>
    <n v="78.469365802002059"/>
    <n v="11.31934290161133"/>
    <n v="7.5696776672363271"/>
    <n v="1.6171016967773439"/>
    <n v="10.03719744873047"/>
    <n v="14.207091259765621"/>
    <n v="5.1905593750000003"/>
    <n v="64.527196679687663"/>
    <n v="10.20943577270508"/>
    <n v="0.59622792968749994"/>
    <n v="3.746952435302735"/>
    <n v="14.0456072631836"/>
  </r>
  <r>
    <s v="Brasil"/>
    <x v="2"/>
    <x v="1"/>
    <x v="8"/>
    <x v="7"/>
    <x v="18"/>
    <x v="47"/>
    <n v="41"/>
    <x v="1"/>
    <n v="39"/>
    <x v="1"/>
    <s v="v1.1"/>
    <s v="11"/>
    <n v="0"/>
    <n v="0.17067286376953131"/>
    <n v="0.17067286376953131"/>
    <n v="0.17067286376953131"/>
    <n v="0.17067286376953131"/>
    <n v="0"/>
    <n v="0.17067286376953131"/>
    <n v="0.17067286376953131"/>
    <n v="0.17067286376953131"/>
    <n v="0"/>
    <n v="0.17067286376953131"/>
    <n v="0.17067286376953131"/>
    <n v="0.17067286376953131"/>
    <n v="0.17067286376953131"/>
    <n v="0.17067286376953131"/>
    <n v="0"/>
    <n v="0.17067286376953131"/>
    <n v="0.17067286376953131"/>
    <n v="0.17067286376953131"/>
    <n v="0.17067286376953131"/>
    <n v="0.17067286376953131"/>
    <n v="0.17067286376953131"/>
    <n v="0.17067286376953131"/>
    <n v="0"/>
    <n v="0"/>
    <n v="0"/>
  </r>
  <r>
    <s v="Brasil"/>
    <x v="2"/>
    <x v="1"/>
    <x v="8"/>
    <x v="7"/>
    <x v="18"/>
    <x v="47"/>
    <n v="62"/>
    <x v="2"/>
    <n v="39"/>
    <x v="1"/>
    <s v="v1.1"/>
    <s v="11"/>
    <n v="709.72295502929933"/>
    <n v="2267.4677404296899"/>
    <n v="6250.5445410889079"/>
    <n v="10401.088483929519"/>
    <n v="7663.9669128051964"/>
    <n v="10898.027844421949"/>
    <n v="7099.1078933837416"/>
    <n v="1094.904135479743"/>
    <n v="7718.2598179507322"/>
    <n v="16662.25373530346"/>
    <n v="20520.161419800061"/>
    <n v="14243.98179370789"/>
    <n v="10481.580024457529"/>
    <n v="2708.1735542907618"/>
    <n v="2159.3712540527122"/>
    <n v="3970.8156378661138"/>
    <n v="2454.103578778047"/>
    <n v="1525.5634188537531"/>
    <n v="895.31152896728213"/>
    <n v="1475.177941076671"/>
    <n v="1367.3337660095469"/>
    <n v="2566.3577929565122"/>
    <n v="2063.539785845946"/>
    <n v="3538.70808500356"/>
    <n v="2843.2352346374591"/>
    <n v="2742.4214400940082"/>
  </r>
  <r>
    <s v="Brasil"/>
    <x v="2"/>
    <x v="1"/>
    <x v="8"/>
    <x v="7"/>
    <x v="18"/>
    <x v="47"/>
    <n v="62"/>
    <x v="2"/>
    <n v="41"/>
    <x v="0"/>
    <s v="v1.1"/>
    <s v="11"/>
    <n v="20.882079425048779"/>
    <n v="32.061785015869162"/>
    <n v="52.291584686279307"/>
    <n v="143.6041573242189"/>
    <n v="181.77679853515639"/>
    <n v="547.03539542235967"/>
    <n v="196.86213432006829"/>
    <n v="38.860715332031234"/>
    <n v="185.05219411621101"/>
    <n v="360.43038562622053"/>
    <n v="265.27047218017452"/>
    <n v="153.60603262939449"/>
    <n v="43.102833361816423"/>
    <n v="158.61154623413151"/>
    <n v="10.98914105834961"/>
    <n v="3.6631341552734362"/>
    <n v="0.25521100463867191"/>
    <n v="0.25513773193359368"/>
    <n v="0"/>
    <n v="0.17007523193359381"/>
    <n v="3.745344244384766"/>
    <n v="0.8512053527832032"/>
    <n v="8.5121636962890629E-2"/>
    <n v="1.874440399169921"/>
    <n v="0.68113864135742186"/>
    <n v="2.7236114196777348"/>
  </r>
  <r>
    <s v="Brasil"/>
    <x v="2"/>
    <x v="1"/>
    <x v="8"/>
    <x v="7"/>
    <x v="18"/>
    <x v="59"/>
    <n v="1"/>
    <x v="0"/>
    <n v="39"/>
    <x v="1"/>
    <s v="v1.1"/>
    <s v="11"/>
    <n v="53754.274181396911"/>
    <n v="109854.4116266294"/>
    <n v="110335.0718122707"/>
    <n v="98344.387437139812"/>
    <n v="145421.22563761749"/>
    <n v="124161.0995991193"/>
    <n v="144519.22588736491"/>
    <n v="177130.2253652814"/>
    <n v="171646.41099135939"/>
    <n v="197670.9864277069"/>
    <n v="224745.78904340029"/>
    <n v="237332.46850433701"/>
    <n v="301899.560317836"/>
    <n v="267329.37585427827"/>
    <n v="276480.83823745372"/>
    <n v="300854.47763461288"/>
    <n v="167008.537804155"/>
    <n v="324004.88719225838"/>
    <n v="308144.47850894002"/>
    <n v="327020.77078135061"/>
    <n v="330572.56864080078"/>
    <n v="326698.73303078709"/>
    <n v="357234.15607989981"/>
    <n v="369110.03894585319"/>
    <n v="380855.66629218322"/>
    <n v="399119.71304551541"/>
  </r>
  <r>
    <s v="Brasil"/>
    <x v="2"/>
    <x v="1"/>
    <x v="8"/>
    <x v="7"/>
    <x v="18"/>
    <x v="59"/>
    <n v="1"/>
    <x v="0"/>
    <n v="41"/>
    <x v="0"/>
    <s v="v1.1"/>
    <s v="11"/>
    <n v="2402.6274790283269"/>
    <n v="4157.7472424865346"/>
    <n v="4467.3901252258474"/>
    <n v="10425.659946203599"/>
    <n v="6296.6014533874322"/>
    <n v="26402.510914911229"/>
    <n v="5603.9466496215982"/>
    <n v="13058.11947884519"/>
    <n v="22877.90074593489"/>
    <n v="27768.517701581131"/>
    <n v="12537.786792602519"/>
    <n v="16791.102982153421"/>
    <n v="11881.11929176028"/>
    <n v="12074.340805139311"/>
    <n v="6233.3256535583896"/>
    <n v="5246.0357836120693"/>
    <n v="131843.97315396869"/>
    <n v="3555.9629720764192"/>
    <n v="2549.170370269776"/>
    <n v="2769.0396041565118"/>
    <n v="11563.386038958801"/>
    <n v="2922.0456676635658"/>
    <n v="1708.029852606199"/>
    <n v="1913.91583789062"/>
    <n v="1018.9631312744129"/>
    <n v="2196.6260793456968"/>
  </r>
  <r>
    <s v="Brasil"/>
    <x v="2"/>
    <x v="1"/>
    <x v="8"/>
    <x v="7"/>
    <x v="18"/>
    <x v="59"/>
    <n v="62"/>
    <x v="2"/>
    <n v="39"/>
    <x v="1"/>
    <s v="v1.1"/>
    <s v="11"/>
    <n v="6277.3562676147621"/>
    <n v="20682.18376446531"/>
    <n v="10555.762929193081"/>
    <n v="14854.87891980594"/>
    <n v="13482.57849585574"/>
    <n v="31068.45445609148"/>
    <n v="38589.866861615446"/>
    <n v="8807.3253272033417"/>
    <n v="12495.33961366581"/>
    <n v="23942.628703582639"/>
    <n v="34094.613223126638"/>
    <n v="30183.06850795303"/>
    <n v="10948.135342413379"/>
    <n v="6909.4035763488164"/>
    <n v="6695.7123568969746"/>
    <n v="7637.2958508300853"/>
    <n v="8868.313534326142"/>
    <n v="6049.6699787170846"/>
    <n v="17270.414579608041"/>
    <n v="11285.50157262575"/>
    <n v="7085.8778179015953"/>
    <n v="6544.209095623748"/>
    <n v="5240.6104175232103"/>
    <n v="9638.2814443480584"/>
    <n v="8984.7956711180595"/>
    <n v="17317.29365026256"/>
  </r>
  <r>
    <s v="Brasil"/>
    <x v="2"/>
    <x v="1"/>
    <x v="8"/>
    <x v="7"/>
    <x v="18"/>
    <x v="59"/>
    <n v="62"/>
    <x v="2"/>
    <n v="41"/>
    <x v="0"/>
    <s v="v1.1"/>
    <s v="11"/>
    <n v="283.21726269531212"/>
    <n v="1412.9439868530239"/>
    <n v="332.19680400390598"/>
    <n v="980.23513140869272"/>
    <n v="832.16655752563474"/>
    <n v="2043.61951375732"/>
    <n v="1355.361469342035"/>
    <n v="827.31079211425913"/>
    <n v="1306.908557177733"/>
    <n v="2195.567424902345"/>
    <n v="1937.3839103027319"/>
    <n v="2302.719726843256"/>
    <n v="817.13184914550766"/>
    <n v="420.65549339599619"/>
    <n v="456.45400000610363"/>
    <n v="467.91831344604509"/>
    <n v="4377.553597961396"/>
    <n v="406.47554810180651"/>
    <n v="647.9020339172406"/>
    <n v="149.45545540771491"/>
    <n v="529.35808262328669"/>
    <n v="115.6471478759766"/>
    <n v="106.188357562256"/>
    <n v="127.1757846313478"/>
    <n v="101.27523096923819"/>
    <n v="472.57693331298788"/>
  </r>
  <r>
    <s v="Brasil"/>
    <x v="2"/>
    <x v="1"/>
    <x v="8"/>
    <x v="7"/>
    <x v="18"/>
    <x v="59"/>
    <n v="62"/>
    <x v="2"/>
    <n v="62"/>
    <x v="2"/>
    <s v="v1.1"/>
    <s v="11"/>
    <n v="0"/>
    <n v="58.454490612792917"/>
    <n v="5.8918270690917947"/>
    <n v="0"/>
    <n v="1.108590087890625"/>
    <n v="112.6250626708984"/>
    <n v="137.3946775024416"/>
    <n v="231.18697973632709"/>
    <n v="563.43278441772316"/>
    <n v="182.44244130859391"/>
    <n v="26.470363409423829"/>
    <n v="290.1513869323735"/>
    <n v="165.9403270812989"/>
    <n v="0"/>
    <n v="0.59774999389648442"/>
    <n v="0"/>
    <n v="16.05342153930664"/>
    <n v="0"/>
    <n v="42.081481231689438"/>
    <n v="76.798872479247876"/>
    <n v="1.195347924804687"/>
    <n v="0"/>
    <n v="0"/>
    <n v="0"/>
    <n v="0"/>
    <n v="0"/>
  </r>
  <r>
    <s v="Brasil"/>
    <x v="2"/>
    <x v="1"/>
    <x v="8"/>
    <x v="7"/>
    <x v="18"/>
    <x v="60"/>
    <n v="1"/>
    <x v="0"/>
    <n v="39"/>
    <x v="1"/>
    <s v="v1.1"/>
    <s v="11"/>
    <n v="13296.320609265111"/>
    <n v="27422.038109906061"/>
    <n v="21833.866896417181"/>
    <n v="25406.846059204348"/>
    <n v="23288.301887847989"/>
    <n v="10748.803888330051"/>
    <n v="6086.2199247924827"/>
    <n v="14652.95734060669"/>
    <n v="10818.479331677259"/>
    <n v="25187.235330615229"/>
    <n v="15860.89549989023"/>
    <n v="27246.684043878198"/>
    <n v="68448.497514844508"/>
    <n v="40150.703234466688"/>
    <n v="33220.783654968633"/>
    <n v="32671.733389392539"/>
    <n v="84980.997600963921"/>
    <n v="111258.4875886315"/>
    <n v="119667.229421248"/>
    <n v="148418.18835341241"/>
    <n v="145064.80777433561"/>
    <n v="89382.768937492205"/>
    <n v="101726.0428502477"/>
    <n v="133441.9446615449"/>
    <n v="119743.0384769435"/>
    <n v="152548.23037023141"/>
  </r>
  <r>
    <s v="Brasil"/>
    <x v="2"/>
    <x v="1"/>
    <x v="8"/>
    <x v="7"/>
    <x v="18"/>
    <x v="60"/>
    <n v="1"/>
    <x v="0"/>
    <n v="41"/>
    <x v="0"/>
    <s v="v1.1"/>
    <s v="11"/>
    <n v="1788.1960581176729"/>
    <n v="14169.236790673829"/>
    <n v="10533.712826251191"/>
    <n v="10028.202119982891"/>
    <n v="8921.7954044555463"/>
    <n v="3595.135256445305"/>
    <n v="5295.4911810058566"/>
    <n v="4380.4494484252918"/>
    <n v="10968.480011938471"/>
    <n v="9893.4706613037142"/>
    <n v="11375.633706781029"/>
    <n v="7782.7145474121044"/>
    <n v="12353.36821896971"/>
    <n v="16382.80636572263"/>
    <n v="49440.486533807984"/>
    <n v="48153.307463086567"/>
    <n v="6754.8548113098132"/>
    <n v="9857.3757153198349"/>
    <n v="9691.9767783141942"/>
    <n v="4753.487710736088"/>
    <n v="2132.0449809997549"/>
    <n v="1022.6293303710941"/>
    <n v="853.08785537109338"/>
    <n v="969.81244061889583"/>
    <n v="666.6819729309077"/>
    <n v="1419.260379345701"/>
  </r>
  <r>
    <s v="Brasil"/>
    <x v="2"/>
    <x v="1"/>
    <x v="8"/>
    <x v="7"/>
    <x v="18"/>
    <x v="60"/>
    <n v="62"/>
    <x v="2"/>
    <n v="39"/>
    <x v="1"/>
    <s v="v1.1"/>
    <s v="11"/>
    <n v="33076.925112213539"/>
    <n v="47323.00643875161"/>
    <n v="29664.94370205099"/>
    <n v="28190.049040685892"/>
    <n v="42981.598599157369"/>
    <n v="33308.811689007824"/>
    <n v="13756.94549805904"/>
    <n v="20877.78314679546"/>
    <n v="15550.830950891321"/>
    <n v="29249.217463702469"/>
    <n v="16183.554821783549"/>
    <n v="22896.868130737639"/>
    <n v="52087.855846943443"/>
    <n v="19740.736453497211"/>
    <n v="6969.5796101379501"/>
    <n v="7340.0938495544397"/>
    <n v="8058.631947894256"/>
    <n v="48527.231488556143"/>
    <n v="62398.891291455868"/>
    <n v="45838.607239355792"/>
    <n v="29188.2367060793"/>
    <n v="7685.2512855163641"/>
    <n v="13188.851380725089"/>
    <n v="45449.675841498058"/>
    <n v="46312.640850018797"/>
    <n v="30785.87682665445"/>
  </r>
  <r>
    <s v="Brasil"/>
    <x v="2"/>
    <x v="1"/>
    <x v="8"/>
    <x v="7"/>
    <x v="18"/>
    <x v="60"/>
    <n v="62"/>
    <x v="2"/>
    <n v="41"/>
    <x v="0"/>
    <s v="v1.1"/>
    <s v="11"/>
    <n v="826.84367973632766"/>
    <n v="10740.608878369139"/>
    <n v="4466.1063930175751"/>
    <n v="3193.9583140624941"/>
    <n v="5805.2900008483857"/>
    <n v="3887.7815314636241"/>
    <n v="3528.5336770446761"/>
    <n v="1262.832117407226"/>
    <n v="3401.9792430297821"/>
    <n v="5930.5450032470408"/>
    <n v="7236.3613749755859"/>
    <n v="3487.137880163566"/>
    <n v="3718.5224692749039"/>
    <n v="5952.7045292968633"/>
    <n v="9859.6541214904792"/>
    <n v="9617.3058857360829"/>
    <n v="507.47981381835922"/>
    <n v="3484.1807451355048"/>
    <n v="4198.975314709478"/>
    <n v="1614.0370091003419"/>
    <n v="427.78598951416052"/>
    <n v="308.57094765014631"/>
    <n v="352.42146574706982"/>
    <n v="564.59366281738278"/>
    <n v="464.63517218627931"/>
    <n v="526.68463227539041"/>
  </r>
  <r>
    <s v="Brasil"/>
    <x v="2"/>
    <x v="1"/>
    <x v="8"/>
    <x v="7"/>
    <x v="18"/>
    <x v="61"/>
    <n v="1"/>
    <x v="0"/>
    <n v="39"/>
    <x v="1"/>
    <s v="v1.1"/>
    <s v="11"/>
    <n v="9214.3289548032753"/>
    <n v="26098.629057689908"/>
    <n v="35967.75965862404"/>
    <n v="26369.072387664241"/>
    <n v="29444.4989759577"/>
    <n v="32586.820246459429"/>
    <n v="53335.715765331923"/>
    <n v="55825.664276061587"/>
    <n v="47631.387956750419"/>
    <n v="69506.610286748124"/>
    <n v="62642.57705605412"/>
    <n v="54799.710813402307"/>
    <n v="99506.022456805687"/>
    <n v="76655.151428863508"/>
    <n v="41210.090588993589"/>
    <n v="66042.859881920551"/>
    <n v="66624.407782886934"/>
    <n v="112809.6217263929"/>
    <n v="107097.1897848549"/>
    <n v="122240.94898625959"/>
    <n v="118410.79413238631"/>
    <n v="115503.8778324343"/>
    <n v="121238.38177351491"/>
    <n v="125537.8096828586"/>
    <n v="130109.39571218471"/>
    <n v="141216.63749663369"/>
  </r>
  <r>
    <s v="Brasil"/>
    <x v="2"/>
    <x v="1"/>
    <x v="8"/>
    <x v="7"/>
    <x v="18"/>
    <x v="61"/>
    <n v="1"/>
    <x v="0"/>
    <n v="41"/>
    <x v="0"/>
    <s v="v1.1"/>
    <s v="11"/>
    <n v="597.55547541503938"/>
    <n v="765.48200297241181"/>
    <n v="1214.574879455565"/>
    <n v="4001.9957852844482"/>
    <n v="1143.94234682617"/>
    <n v="4508.9126635193434"/>
    <n v="1916.0179704589809"/>
    <n v="4972.2062331115721"/>
    <n v="7945.8560329712936"/>
    <n v="19124.117609802059"/>
    <n v="4033.3376517455681"/>
    <n v="8667.3324470092484"/>
    <n v="4284.0200245910728"/>
    <n v="2012.6404990844719"/>
    <n v="790.77576766967729"/>
    <n v="2039.7981728637569"/>
    <n v="28599.417620023869"/>
    <n v="885.51098342285036"/>
    <n v="1445.2858173034599"/>
    <n v="956.63117366943698"/>
    <n v="6113.684329376294"/>
    <n v="1379.119177667274"/>
    <n v="751.64579266357737"/>
    <n v="553.65688060913158"/>
    <n v="247.5030407470704"/>
    <n v="669.46447539672704"/>
  </r>
  <r>
    <s v="Brasil"/>
    <x v="2"/>
    <x v="1"/>
    <x v="8"/>
    <x v="7"/>
    <x v="18"/>
    <x v="61"/>
    <n v="1"/>
    <x v="0"/>
    <n v="62"/>
    <x v="2"/>
    <s v="v1.1"/>
    <s v="11"/>
    <n v="0"/>
    <n v="6.7333278442382793"/>
    <n v="190.09300733642601"/>
    <n v="104.8512773315429"/>
    <n v="64.978662762451208"/>
    <n v="42.089111560058598"/>
    <n v="33.209237713623033"/>
    <n v="32.754231719970697"/>
    <n v="115.97275374145519"/>
    <n v="72.080513177490303"/>
    <n v="149.89745781860341"/>
    <n v="293.66021466064473"/>
    <n v="66.754844378662284"/>
    <n v="112.530854980469"/>
    <n v="109.1271997314451"/>
    <n v="148.23395678710901"/>
    <n v="240.48735410766591"/>
    <n v="684.44268458864724"/>
    <n v="78.755593853759777"/>
    <n v="527.20958272705366"/>
    <n v="0"/>
    <n v="247.71874375000061"/>
    <n v="91.234662756347944"/>
    <n v="590.96819343261791"/>
    <n v="0"/>
    <n v="0"/>
  </r>
  <r>
    <s v="Brasil"/>
    <x v="2"/>
    <x v="1"/>
    <x v="8"/>
    <x v="7"/>
    <x v="18"/>
    <x v="61"/>
    <n v="62"/>
    <x v="2"/>
    <n v="39"/>
    <x v="1"/>
    <s v="v1.1"/>
    <s v="11"/>
    <n v="3359.77574928592"/>
    <n v="9574.9294666870392"/>
    <n v="11478.519459808391"/>
    <n v="17389.943894329721"/>
    <n v="21005.40440150151"/>
    <n v="51493.357472442731"/>
    <n v="36890.841860046108"/>
    <n v="17334.519922692849"/>
    <n v="21839.2761023741"/>
    <n v="11217.341626837049"/>
    <n v="10324.79562485974"/>
    <n v="13047.960146746869"/>
    <n v="7300.7776302796201"/>
    <n v="2606.6744416870069"/>
    <n v="3935.1494070190688"/>
    <n v="3410.092972686788"/>
    <n v="3517.9002307861851"/>
    <n v="2308.9012625976588"/>
    <n v="11172.313595977859"/>
    <n v="3524.136603344682"/>
    <n v="2871.6285826721819"/>
    <n v="1721.6093204345991"/>
    <n v="2003.635484698518"/>
    <n v="4227.0089902465716"/>
    <n v="4364.5679993225276"/>
    <n v="11174.360415380839"/>
  </r>
  <r>
    <s v="Brasil"/>
    <x v="2"/>
    <x v="1"/>
    <x v="8"/>
    <x v="7"/>
    <x v="18"/>
    <x v="61"/>
    <n v="62"/>
    <x v="2"/>
    <n v="41"/>
    <x v="0"/>
    <s v="v1.1"/>
    <s v="11"/>
    <n v="60.714397045898423"/>
    <n v="149.8674200134277"/>
    <n v="179.07981788330099"/>
    <n v="1559.8727227417089"/>
    <n v="755.74232681884826"/>
    <n v="557.40690315551774"/>
    <n v="434.49455084228481"/>
    <n v="892.64420511474759"/>
    <n v="979.8771049255347"/>
    <n v="1300.259447619635"/>
    <n v="229.16679070434569"/>
    <n v="719.98029594726529"/>
    <n v="172.40848411254899"/>
    <n v="51.044091644287128"/>
    <n v="120.9213797424319"/>
    <n v="243.29414412841831"/>
    <n v="519.07916614380065"/>
    <n v="134.44308803100549"/>
    <n v="189.32055064086941"/>
    <n v="22.623875073242179"/>
    <n v="383.56185443725468"/>
    <n v="198.5895970336918"/>
    <n v="188.39099719848579"/>
    <n v="20.903978466796879"/>
    <n v="7.5690329406738242"/>
    <n v="273.51787890624939"/>
  </r>
  <r>
    <s v="Brasil"/>
    <x v="2"/>
    <x v="1"/>
    <x v="8"/>
    <x v="7"/>
    <x v="18"/>
    <x v="61"/>
    <n v="62"/>
    <x v="2"/>
    <n v="62"/>
    <x v="2"/>
    <s v="v1.1"/>
    <s v="11"/>
    <n v="0"/>
    <n v="60.43911248779299"/>
    <n v="959.84727797853702"/>
    <n v="1074.121585589583"/>
    <n v="745.32202853393676"/>
    <n v="1007.734515966821"/>
    <n v="606.5128447326631"/>
    <n v="365.9983096740815"/>
    <n v="765.71154912720863"/>
    <n v="2010.0902281860499"/>
    <n v="1868.957270581031"/>
    <n v="1257.9883201660391"/>
    <n v="670.95698533325401"/>
    <n v="163.90650045165921"/>
    <n v="495.0159516906507"/>
    <n v="510.02910924070142"/>
    <n v="2521.7948688475599"/>
    <n v="687.23024743043663"/>
    <n v="1757.439540185389"/>
    <n v="50.775083160400357"/>
    <n v="2.303229193115234"/>
    <n v="957.66010348510747"/>
    <n v="1062.038397650135"/>
    <n v="559.75713057862799"/>
    <n v="0"/>
    <n v="0"/>
  </r>
  <r>
    <s v="Brasil"/>
    <x v="2"/>
    <x v="1"/>
    <x v="8"/>
    <x v="7"/>
    <x v="18"/>
    <x v="62"/>
    <n v="1"/>
    <x v="0"/>
    <n v="39"/>
    <x v="1"/>
    <s v="v1.1"/>
    <s v="11"/>
    <n v="132802.60486375901"/>
    <n v="246815.51694411191"/>
    <n v="270057.08446529019"/>
    <n v="205626.5098052526"/>
    <n v="213427.65183726081"/>
    <n v="179757.50788770989"/>
    <n v="153976.9126740699"/>
    <n v="208847.89787199799"/>
    <n v="261808.49503459141"/>
    <n v="380083.13780304813"/>
    <n v="498564.20698752493"/>
    <n v="516958.45593859587"/>
    <n v="591565.90982243093"/>
    <n v="482761.25832362531"/>
    <n v="546701.74067651108"/>
    <n v="599341.14982563362"/>
    <n v="322477.51629649091"/>
    <n v="630770.35676270165"/>
    <n v="650882.50135948625"/>
    <n v="674775.78806180018"/>
    <n v="642200.41123759351"/>
    <n v="667737.74754630076"/>
    <n v="732337.24071811663"/>
    <n v="810882.71114829637"/>
    <n v="822050.03897933639"/>
    <n v="878119.20599288715"/>
  </r>
  <r>
    <s v="Brasil"/>
    <x v="2"/>
    <x v="1"/>
    <x v="8"/>
    <x v="7"/>
    <x v="18"/>
    <x v="62"/>
    <n v="1"/>
    <x v="0"/>
    <n v="41"/>
    <x v="0"/>
    <s v="v1.1"/>
    <s v="11"/>
    <n v="38307.650195361137"/>
    <n v="86991.045808435505"/>
    <n v="35916.672935046387"/>
    <n v="46528.236194702011"/>
    <n v="22481.905140460211"/>
    <n v="29385.770721691952"/>
    <n v="13881.51790459593"/>
    <n v="25823.51536943972"/>
    <n v="58366.061386810463"/>
    <n v="63296.847067065559"/>
    <n v="66365.211381860456"/>
    <n v="72658.087478039903"/>
    <n v="42378.119409777893"/>
    <n v="28242.486523449628"/>
    <n v="21149.62356287233"/>
    <n v="14128.748054541031"/>
    <n v="214590.45901618261"/>
    <n v="6919.0483532531762"/>
    <n v="6386.8916430175777"/>
    <n v="7380.3361927734331"/>
    <n v="50134.821534936709"/>
    <n v="15417.430715765349"/>
    <n v="6723.3267037536652"/>
    <n v="8725.0491387084967"/>
    <n v="4173.3810763244637"/>
    <n v="6739.1458888915849"/>
  </r>
  <r>
    <s v="Brasil"/>
    <x v="2"/>
    <x v="1"/>
    <x v="8"/>
    <x v="7"/>
    <x v="18"/>
    <x v="62"/>
    <n v="1"/>
    <x v="0"/>
    <n v="62"/>
    <x v="2"/>
    <s v="v1.1"/>
    <s v="11"/>
    <n v="0"/>
    <n v="0"/>
    <n v="4.7891698059082017"/>
    <n v="0"/>
    <n v="0"/>
    <n v="0.51290932617187501"/>
    <n v="9.9944871582031176"/>
    <n v="127.00024951171859"/>
    <n v="1.367679547119141"/>
    <n v="8.0309783691406267"/>
    <n v="0"/>
    <n v="0"/>
    <n v="5.051569567871093"/>
    <n v="0"/>
    <n v="0"/>
    <n v="1.111175622558594"/>
    <n v="19.40580963134764"/>
    <n v="0"/>
    <n v="5.9839188659667979"/>
    <n v="1.7083873413085939"/>
    <n v="0"/>
    <n v="1.966484436035157"/>
    <n v="0"/>
    <n v="0"/>
    <n v="0"/>
    <n v="0"/>
  </r>
  <r>
    <s v="Brasil"/>
    <x v="2"/>
    <x v="1"/>
    <x v="8"/>
    <x v="7"/>
    <x v="18"/>
    <x v="62"/>
    <n v="62"/>
    <x v="2"/>
    <n v="39"/>
    <x v="1"/>
    <s v="v1.1"/>
    <s v="11"/>
    <n v="79551.967627233447"/>
    <n v="144367.57451838581"/>
    <n v="66455.076152392168"/>
    <n v="67911.854841546359"/>
    <n v="61803.967873223577"/>
    <n v="69164.478785840387"/>
    <n v="84959.834355543542"/>
    <n v="19642.08422814947"/>
    <n v="18475.875677227919"/>
    <n v="65826.757632819004"/>
    <n v="113904.2526699405"/>
    <n v="84478.731258612839"/>
    <n v="44311.967584057937"/>
    <n v="34570.192883075048"/>
    <n v="40343.450313366942"/>
    <n v="41367.172950915687"/>
    <n v="15466.352123223831"/>
    <n v="34913.569189453257"/>
    <n v="71760.220996039046"/>
    <n v="43564.008435705713"/>
    <n v="21616.56931130982"/>
    <n v="12175.686796020511"/>
    <n v="19396.105148455779"/>
    <n v="39385.804141839857"/>
    <n v="50614.405037018099"/>
    <n v="42368.156027533281"/>
  </r>
  <r>
    <s v="Brasil"/>
    <x v="2"/>
    <x v="1"/>
    <x v="8"/>
    <x v="7"/>
    <x v="18"/>
    <x v="62"/>
    <n v="62"/>
    <x v="2"/>
    <n v="41"/>
    <x v="0"/>
    <s v="v1.1"/>
    <s v="11"/>
    <n v="11844.1791592834"/>
    <n v="16145.255482598959"/>
    <n v="3631.4620478515608"/>
    <n v="4125.7967016662606"/>
    <n v="2668.5022303100632"/>
    <n v="5529.9262664184744"/>
    <n v="2505.046818975829"/>
    <n v="926.85139415283174"/>
    <n v="3698.4796012878401"/>
    <n v="4951.2902463806113"/>
    <n v="8834.2958512756177"/>
    <n v="7872.6326651306053"/>
    <n v="2823.668279162599"/>
    <n v="3167.830791601566"/>
    <n v="2519.3167584289558"/>
    <n v="2168.6969969177239"/>
    <n v="9262.0109151061843"/>
    <n v="938.76055899658195"/>
    <n v="1314.892178704833"/>
    <n v="879.84150004272408"/>
    <n v="5727.198827502426"/>
    <n v="656.66831195068357"/>
    <n v="629.49177656249799"/>
    <n v="1728.189252008061"/>
    <n v="758.36174472045991"/>
    <n v="968.99927598876911"/>
  </r>
  <r>
    <s v="Brasil"/>
    <x v="2"/>
    <x v="1"/>
    <x v="8"/>
    <x v="7"/>
    <x v="18"/>
    <x v="62"/>
    <n v="62"/>
    <x v="2"/>
    <n v="62"/>
    <x v="2"/>
    <s v="v1.1"/>
    <s v="11"/>
    <n v="0"/>
    <n v="0"/>
    <n v="39.161808850097643"/>
    <n v="0"/>
    <n v="0"/>
    <n v="0.59839464111328133"/>
    <n v="0"/>
    <n v="324.59759039916668"/>
    <n v="120.63282124023431"/>
    <n v="0"/>
    <n v="0"/>
    <n v="1.6247365051269529"/>
    <n v="136.95635144653329"/>
    <n v="0"/>
    <n v="0"/>
    <n v="2.05163291015625"/>
    <n v="0"/>
    <n v="0"/>
    <n v="23.763385961914061"/>
    <n v="0"/>
    <n v="0"/>
    <n v="0"/>
    <n v="0"/>
    <n v="0"/>
    <n v="0"/>
    <n v="0"/>
  </r>
  <r>
    <s v="Brasil"/>
    <x v="2"/>
    <x v="1"/>
    <x v="8"/>
    <x v="2"/>
    <x v="5"/>
    <x v="63"/>
    <n v="1"/>
    <x v="0"/>
    <n v="39"/>
    <x v="1"/>
    <s v="v1.1"/>
    <s v="11"/>
    <n v="5269.5517715026899"/>
    <n v="8767.2792149536472"/>
    <n v="11428.76982825314"/>
    <n v="9471.9695782470917"/>
    <n v="7411.3116329467712"/>
    <n v="11151.84973309936"/>
    <n v="8780.2801236633604"/>
    <n v="21096.295263671909"/>
    <n v="15767.421656396489"/>
    <n v="33100.052326385427"/>
    <n v="36573.194033794993"/>
    <n v="30571.53790119011"/>
    <n v="35297.748187390003"/>
    <n v="14336.40176762693"/>
    <n v="19139.546804028229"/>
    <n v="34199.945933849878"/>
    <n v="36475.287758941478"/>
    <n v="48383.203726910499"/>
    <n v="58148.411020135121"/>
    <n v="78549.032979138166"/>
    <n v="75962.276691350649"/>
    <n v="85912.744188579658"/>
    <n v="100090.6355436158"/>
    <n v="107377.62706340929"/>
    <n v="93665.483889428506"/>
    <n v="111170.56315407751"/>
  </r>
  <r>
    <s v="Brasil"/>
    <x v="2"/>
    <x v="1"/>
    <x v="8"/>
    <x v="2"/>
    <x v="5"/>
    <x v="63"/>
    <n v="1"/>
    <x v="0"/>
    <n v="41"/>
    <x v="0"/>
    <s v="v1.1"/>
    <s v="11"/>
    <n v="4027.051732611078"/>
    <n v="11412.100322796639"/>
    <n v="8454.8201782653832"/>
    <n v="6827.9821092041202"/>
    <n v="4598.0907653564454"/>
    <n v="5593.7539798034659"/>
    <n v="6555.0481082885553"/>
    <n v="6452.6639971252434"/>
    <n v="10570.32532506715"/>
    <n v="16226.16114310913"/>
    <n v="16196.07678009638"/>
    <n v="12594.471298480201"/>
    <n v="7478.6338288330116"/>
    <n v="7235.560016503905"/>
    <n v="6758.4871994995137"/>
    <n v="3848.650573846433"/>
    <n v="1884.7599196533199"/>
    <n v="2799.004682452392"/>
    <n v="2479.862070037841"/>
    <n v="2992.8665595092748"/>
    <n v="4550.5722529296909"/>
    <n v="3289.755388952633"/>
    <n v="2321.006646838377"/>
    <n v="2650.8354012146001"/>
    <n v="1910.9941248229979"/>
    <n v="2987.6724206176768"/>
  </r>
  <r>
    <s v="Brasil"/>
    <x v="2"/>
    <x v="1"/>
    <x v="8"/>
    <x v="2"/>
    <x v="5"/>
    <x v="63"/>
    <n v="62"/>
    <x v="2"/>
    <n v="39"/>
    <x v="1"/>
    <s v="v1.1"/>
    <s v="11"/>
    <n v="5190.1276475891136"/>
    <n v="19504.123702478151"/>
    <n v="21903.228571411018"/>
    <n v="18250.77291821273"/>
    <n v="13593.81549627077"/>
    <n v="15441.281180340669"/>
    <n v="7485.8348215271408"/>
    <n v="15247.42004131467"/>
    <n v="32199.65050006708"/>
    <n v="52336.342175678168"/>
    <n v="39089.395628509446"/>
    <n v="32271.191391076511"/>
    <n v="36502.771455132752"/>
    <n v="8960.3570053406038"/>
    <n v="4776.8115620422359"/>
    <n v="16687.921058520489"/>
    <n v="5475.777488006599"/>
    <n v="8674.653738360601"/>
    <n v="22633.460008532711"/>
    <n v="15891.948108697539"/>
    <n v="14899.621396484399"/>
    <n v="5907.3483053161663"/>
    <n v="6196.9598678100656"/>
    <n v="17931.222545251469"/>
    <n v="20601.097896771309"/>
    <n v="30390.01492651353"/>
  </r>
  <r>
    <s v="Brasil"/>
    <x v="2"/>
    <x v="1"/>
    <x v="8"/>
    <x v="2"/>
    <x v="5"/>
    <x v="63"/>
    <n v="62"/>
    <x v="2"/>
    <n v="41"/>
    <x v="0"/>
    <s v="v1.1"/>
    <s v="11"/>
    <n v="1546.6572628723191"/>
    <n v="3968.382863507089"/>
    <n v="2291.4362315307708"/>
    <n v="1280.6975105346669"/>
    <n v="1335.2388254638649"/>
    <n v="1120.7876673645021"/>
    <n v="1351.6229980529779"/>
    <n v="1093.4050301818841"/>
    <n v="1333.720669976806"/>
    <n v="3606.9134889465331"/>
    <n v="3480.7322842468252"/>
    <n v="3370.5574437194791"/>
    <n v="1731.367737677002"/>
    <n v="1348.051611096191"/>
    <n v="1079.011406256104"/>
    <n v="926.02746161498999"/>
    <n v="244.93890203247071"/>
    <n v="502.70001039428752"/>
    <n v="423.03601310424779"/>
    <n v="349.28305894775411"/>
    <n v="477.24701453247098"/>
    <n v="395.85706542968762"/>
    <n v="93.517398864746099"/>
    <n v="402.73468253784148"/>
    <n v="292.50699391479492"/>
    <n v="1047.277542156982"/>
  </r>
  <r>
    <s v="Brasil"/>
    <x v="2"/>
    <x v="1"/>
    <x v="8"/>
    <x v="2"/>
    <x v="3"/>
    <x v="64"/>
    <n v="1"/>
    <x v="0"/>
    <n v="39"/>
    <x v="1"/>
    <s v="v1.1"/>
    <s v="11"/>
    <n v="2496.8213899597122"/>
    <n v="7474.4380394409573"/>
    <n v="9213.8933577148073"/>
    <n v="6368.4189309875937"/>
    <n v="5895.9672393677001"/>
    <n v="11449.003578503451"/>
    <n v="23520.98593115234"/>
    <n v="22769.45221907966"/>
    <n v="20882.309312866211"/>
    <n v="25136.54195435176"/>
    <n v="18105.888167327779"/>
    <n v="23553.18282564676"/>
    <n v="54337.94958587041"/>
    <n v="48390.465502093954"/>
    <n v="35114.277808429033"/>
    <n v="40817.24306712691"/>
    <n v="43285.749468657799"/>
    <n v="78336.001985459821"/>
    <n v="76750.139792894202"/>
    <n v="81806.471669427439"/>
    <n v="93382.58313298221"/>
    <n v="90440.563887808996"/>
    <n v="98119.492599654695"/>
    <n v="112483.3265840987"/>
    <n v="112229.56020538991"/>
    <n v="141184.4982601318"/>
  </r>
  <r>
    <s v="Brasil"/>
    <x v="2"/>
    <x v="1"/>
    <x v="8"/>
    <x v="2"/>
    <x v="3"/>
    <x v="64"/>
    <n v="1"/>
    <x v="0"/>
    <n v="41"/>
    <x v="0"/>
    <s v="v1.1"/>
    <s v="11"/>
    <n v="1027.1312338012699"/>
    <n v="3617.0250155822769"/>
    <n v="4282.9229394531258"/>
    <n v="5778.6952096557561"/>
    <n v="5286.9942061035117"/>
    <n v="4955.0051297119171"/>
    <n v="6994.3887761230799"/>
    <n v="10699.71884580081"/>
    <n v="15708.464811297639"/>
    <n v="18286.91576680298"/>
    <n v="9346.5807513305754"/>
    <n v="9524.1422569824008"/>
    <n v="6878.8377733947782"/>
    <n v="4132.4821862670842"/>
    <n v="3741.2331304016052"/>
    <n v="4273.5452411193883"/>
    <n v="11047.14493121327"/>
    <n v="2392.250570843511"/>
    <n v="1610.4275060607911"/>
    <n v="1770.672827355952"/>
    <n v="4594.3477833190973"/>
    <n v="1857.308664343263"/>
    <n v="1970.8231832031281"/>
    <n v="2708.1118757812469"/>
    <n v="2922.7782680419941"/>
    <n v="6624.7018031250082"/>
  </r>
  <r>
    <s v="Brasil"/>
    <x v="2"/>
    <x v="1"/>
    <x v="8"/>
    <x v="2"/>
    <x v="3"/>
    <x v="64"/>
    <n v="1"/>
    <x v="0"/>
    <n v="62"/>
    <x v="2"/>
    <s v="v1.1"/>
    <s v="11"/>
    <n v="0"/>
    <n v="19.141207910156272"/>
    <n v="3.238108239746095"/>
    <n v="0"/>
    <n v="28.122600531005851"/>
    <n v="0.85361325073242189"/>
    <n v="15.68075000610351"/>
    <n v="5.8793428894043016"/>
    <n v="9.1179553955078116"/>
    <n v="38.727161102294993"/>
    <n v="0"/>
    <n v="0"/>
    <n v="0"/>
    <n v="0"/>
    <n v="0"/>
    <n v="0"/>
    <n v="5.3804360900878896"/>
    <n v="0"/>
    <n v="0"/>
    <n v="0"/>
    <n v="1.02493076171875"/>
    <n v="1.53740029296875"/>
    <n v="0"/>
    <n v="0"/>
    <n v="0"/>
    <n v="0"/>
  </r>
  <r>
    <s v="Brasil"/>
    <x v="2"/>
    <x v="1"/>
    <x v="8"/>
    <x v="2"/>
    <x v="3"/>
    <x v="64"/>
    <n v="62"/>
    <x v="2"/>
    <n v="39"/>
    <x v="1"/>
    <s v="v1.1"/>
    <s v="11"/>
    <n v="1528.320409613021"/>
    <n v="4897.5945469848211"/>
    <n v="5082.4291919860943"/>
    <n v="2853.3680052185168"/>
    <n v="4694.0087331726136"/>
    <n v="25027.430236346299"/>
    <n v="23245.207126965481"/>
    <n v="9507.364521563708"/>
    <n v="12887.661050952271"/>
    <n v="17768.628342150809"/>
    <n v="11918.36355784911"/>
    <n v="10169.03880401608"/>
    <n v="8448.0155849792409"/>
    <n v="3688.5231306640721"/>
    <n v="5903.5549771057267"/>
    <n v="8269.7868641906862"/>
    <n v="4710.257344317627"/>
    <n v="7306.6119463501254"/>
    <n v="19187.45588591916"/>
    <n v="19692.218718011431"/>
    <n v="13578.915475939941"/>
    <n v="4080.127733630371"/>
    <n v="4627.1632303588895"/>
    <n v="10815.69710031129"/>
    <n v="13328.73331062012"/>
    <n v="40127.326578057822"/>
  </r>
  <r>
    <s v="Brasil"/>
    <x v="2"/>
    <x v="1"/>
    <x v="8"/>
    <x v="2"/>
    <x v="3"/>
    <x v="64"/>
    <n v="62"/>
    <x v="2"/>
    <n v="41"/>
    <x v="0"/>
    <s v="v1.1"/>
    <s v="11"/>
    <n v="118.804401940918"/>
    <n v="383.83704039306627"/>
    <n v="422.66281932373039"/>
    <n v="367.28399824829091"/>
    <n v="952.7570892028823"/>
    <n v="1192.0852614990231"/>
    <n v="1519.4206428405771"/>
    <n v="1451.3168333984379"/>
    <n v="1842.5370460571289"/>
    <n v="2270.224833996579"/>
    <n v="1321.120671746826"/>
    <n v="1327.9639607116701"/>
    <n v="1264.034290716553"/>
    <n v="671.15834875488338"/>
    <n v="1281.195864550783"/>
    <n v="1346.640421270753"/>
    <n v="1148.627959301758"/>
    <n v="428.43027929687531"/>
    <n v="210.61358438110349"/>
    <n v="238.78719172973641"/>
    <n v="507.01707071533201"/>
    <n v="219.79920632934579"/>
    <n v="260.74718631591799"/>
    <n v="1570.95733566894"/>
    <n v="1562.1986433837851"/>
    <n v="3800.847188061523"/>
  </r>
  <r>
    <s v="Brasil"/>
    <x v="2"/>
    <x v="1"/>
    <x v="8"/>
    <x v="2"/>
    <x v="3"/>
    <x v="64"/>
    <n v="62"/>
    <x v="2"/>
    <n v="62"/>
    <x v="2"/>
    <s v="v1.1"/>
    <s v="11"/>
    <n v="0"/>
    <n v="1.1928987548828121"/>
    <n v="111.28837067871029"/>
    <n v="1.533728387451172"/>
    <n v="12.97943060913086"/>
    <n v="9.5470801757812502"/>
    <n v="110.61108687744159"/>
    <n v="6.1349224243164073"/>
    <n v="13.75303999633789"/>
    <n v="116.12195166625931"/>
    <n v="68.793003686523491"/>
    <n v="121.9205427368167"/>
    <n v="1.5367479187011721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"/>
    <x v="3"/>
    <x v="5"/>
    <n v="1"/>
    <x v="0"/>
    <n v="39"/>
    <x v="1"/>
    <s v="v1.1"/>
    <s v="11"/>
    <n v="415.53468778686528"/>
    <n v="737.86654291381603"/>
    <n v="473.24072000732218"/>
    <n v="364.09017750854628"/>
    <n v="209.45123696899401"/>
    <n v="574.00912897338947"/>
    <n v="1091.837086999511"/>
    <n v="1402.1943090026859"/>
    <n v="895.78467610473285"/>
    <n v="1253.8447026977551"/>
    <n v="1840.9533137084891"/>
    <n v="2066.6091075439449"/>
    <n v="1785.164842584227"/>
    <n v="978.17420375976883"/>
    <n v="1129.738941040039"/>
    <n v="1995.9975700622481"/>
    <n v="1801.047013269007"/>
    <n v="2744.5870402953942"/>
    <n v="3235.2584526489059"/>
    <n v="4628.4362780334768"/>
    <n v="4956.5336557006367"/>
    <n v="4724.0788309692871"/>
    <n v="4592.9076945495308"/>
    <n v="5187.6231891357884"/>
    <n v="4613.0934299133123"/>
    <n v="9071.1561440552086"/>
  </r>
  <r>
    <s v="Brasil"/>
    <x v="2"/>
    <x v="1"/>
    <x v="8"/>
    <x v="2"/>
    <x v="3"/>
    <x v="5"/>
    <n v="1"/>
    <x v="0"/>
    <n v="41"/>
    <x v="0"/>
    <s v="v1.1"/>
    <s v="11"/>
    <n v="159.4279236511228"/>
    <n v="273.05937551880021"/>
    <n v="421.05671848144658"/>
    <n v="657.10749197387486"/>
    <n v="470.92543995361473"/>
    <n v="355.47120816040172"/>
    <n v="665.84843319092045"/>
    <n v="1003.636282269287"/>
    <n v="1457.8828163574181"/>
    <n v="1317.6293857849109"/>
    <n v="1198.924371008301"/>
    <n v="1230.2827546935989"/>
    <n v="833.74176403197873"/>
    <n v="568.43694140625144"/>
    <n v="465.01448674316299"/>
    <n v="293.55066088256859"/>
    <n v="265.16760834350572"/>
    <n v="137.1438949401855"/>
    <n v="349.9628088867197"/>
    <n v="177.025961303711"/>
    <n v="335.31794887695202"/>
    <n v="460.10129896240181"/>
    <n v="1123.8178575744639"/>
    <n v="1301.334626928711"/>
    <n v="1157.848945245365"/>
    <n v="2505.7134690429839"/>
  </r>
  <r>
    <s v="Brasil"/>
    <x v="2"/>
    <x v="1"/>
    <x v="8"/>
    <x v="2"/>
    <x v="3"/>
    <x v="5"/>
    <n v="62"/>
    <x v="2"/>
    <n v="39"/>
    <x v="1"/>
    <s v="v1.1"/>
    <s v="11"/>
    <n v="15.013329449462899"/>
    <n v="35.697024975585911"/>
    <n v="42.458623687744137"/>
    <n v="64.366752484130828"/>
    <n v="93.965513653564358"/>
    <n v="232.19167595825189"/>
    <n v="283.97043163452241"/>
    <n v="313.30691381835862"/>
    <n v="262.45000670776238"/>
    <n v="1055.7605562683109"/>
    <n v="1167.347440136723"/>
    <n v="1059.153460217284"/>
    <n v="1552.161980126946"/>
    <n v="613.21850971679407"/>
    <n v="740.59435603637849"/>
    <n v="1852.066621350094"/>
    <n v="550.63469856567565"/>
    <n v="540.61681767578273"/>
    <n v="2687.8316150939681"/>
    <n v="3838.1354722595179"/>
    <n v="3556.66629758302"/>
    <n v="2052.6433902465901"/>
    <n v="3083.955041778564"/>
    <n v="4193.4598023254312"/>
    <n v="4713.6973768188764"/>
    <n v="11082.686610546971"/>
  </r>
  <r>
    <s v="Brasil"/>
    <x v="2"/>
    <x v="1"/>
    <x v="8"/>
    <x v="2"/>
    <x v="3"/>
    <x v="5"/>
    <n v="62"/>
    <x v="2"/>
    <n v="41"/>
    <x v="0"/>
    <s v="v1.1"/>
    <s v="11"/>
    <n v="1.9054199645996091"/>
    <n v="32.406130303955173"/>
    <n v="26.849470074462911"/>
    <n v="43.82612380371102"/>
    <n v="94.025174987792568"/>
    <n v="49.323522711181653"/>
    <n v="65.475641131591843"/>
    <n v="95.050602062989341"/>
    <n v="106.68115603637639"/>
    <n v="221.44962626342749"/>
    <n v="426.786618066404"/>
    <n v="188.88912004394521"/>
    <n v="123.0307219726562"/>
    <n v="98.787140478515681"/>
    <n v="156.8059136535642"/>
    <n v="153.7720419067382"/>
    <n v="168.75515096435561"/>
    <n v="60.09025131225588"/>
    <n v="37.008102038574222"/>
    <n v="93.670886016846083"/>
    <n v="60.278240429687479"/>
    <n v="108.91747679443409"/>
    <n v="96.742936865234483"/>
    <n v="317.61910447998127"/>
    <n v="573.2981900268511"/>
    <n v="698.98786749877706"/>
  </r>
  <r>
    <s v="Brasil"/>
    <x v="2"/>
    <x v="1"/>
    <x v="8"/>
    <x v="2"/>
    <x v="5"/>
    <x v="49"/>
    <n v="1"/>
    <x v="0"/>
    <n v="39"/>
    <x v="1"/>
    <s v="v1.1"/>
    <s v="11"/>
    <n v="1425.492979199217"/>
    <n v="1959.6995628540069"/>
    <n v="1210.9987249145511"/>
    <n v="1560.0298472717291"/>
    <n v="1133.1978298828119"/>
    <n v="1711.7630958129871"/>
    <n v="1987.085052539036"/>
    <n v="2372.3089608398382"/>
    <n v="3326.332740100087"/>
    <n v="4327.3917808532688"/>
    <n v="3389.399552441409"/>
    <n v="4904.7066001281628"/>
    <n v="4487.4507168701284"/>
    <n v="1582.5268163391111"/>
    <n v="2825.510458996589"/>
    <n v="3778.3555917236399"/>
    <n v="2702.4876911865349"/>
    <n v="3287.435956823741"/>
    <n v="4960.9033492004464"/>
    <n v="9097.200458532694"/>
    <n v="7550.8169178710377"/>
    <n v="6985.6814358154179"/>
    <n v="9790.3602202698748"/>
    <n v="9641.0898708618024"/>
    <n v="7611.6191541931612"/>
    <n v="11236.88601156619"/>
  </r>
  <r>
    <s v="Brasil"/>
    <x v="2"/>
    <x v="1"/>
    <x v="8"/>
    <x v="2"/>
    <x v="5"/>
    <x v="49"/>
    <n v="1"/>
    <x v="0"/>
    <n v="41"/>
    <x v="0"/>
    <s v="v1.1"/>
    <s v="11"/>
    <n v="737.74179880371014"/>
    <n v="1594.184103631587"/>
    <n v="1778.5536730041499"/>
    <n v="1760.007739904783"/>
    <n v="908.90454428100452"/>
    <n v="596.50628489990368"/>
    <n v="757.94725665893384"/>
    <n v="646.91395349121137"/>
    <n v="2810.6482502990671"/>
    <n v="3295.6508849365182"/>
    <n v="2811.066772753893"/>
    <n v="2398.7034288513159"/>
    <n v="1653.116261633307"/>
    <n v="915.01463895873894"/>
    <n v="710.18093885498172"/>
    <n v="1635.599299389645"/>
    <n v="1213.5993046081519"/>
    <n v="844.03014600830079"/>
    <n v="1922.78789611816"/>
    <n v="1519.1188950500391"/>
    <n v="1934.506877984616"/>
    <n v="1171.431703045655"/>
    <n v="1014.944481854246"/>
    <n v="1463.3250210388101"/>
    <n v="1418.136528521725"/>
    <n v="2187.4687565063418"/>
  </r>
  <r>
    <s v="Brasil"/>
    <x v="2"/>
    <x v="1"/>
    <x v="8"/>
    <x v="2"/>
    <x v="5"/>
    <x v="49"/>
    <n v="1"/>
    <x v="0"/>
    <n v="62"/>
    <x v="2"/>
    <s v="v1.1"/>
    <s v="11"/>
    <n v="0"/>
    <n v="6.4043044921875003"/>
    <n v="2.3533917785644531"/>
    <n v="0"/>
    <n v="3.5737132995605458"/>
    <n v="0.60819494018554687"/>
    <n v="1.7350076538085939"/>
    <n v="479.46798563842538"/>
    <n v="91.49603596191416"/>
    <n v="31.694055670166001"/>
    <n v="28.089936224365228"/>
    <n v="25.3420409240723"/>
    <n v="90.989117395019164"/>
    <n v="6.8858464599609341"/>
    <n v="0.43506184082031252"/>
    <n v="6.3529464050292974"/>
    <n v="4.1532781860351564"/>
    <n v="12.138390667724609"/>
    <n v="0"/>
    <n v="0"/>
    <n v="8.7184808349609372E-2"/>
    <n v="9.7054018920898439"/>
    <n v="2.6014479187011719"/>
    <n v="8.5167718444824221"/>
    <n v="8.7130010986328124E-2"/>
    <n v="44.315827685546907"/>
  </r>
  <r>
    <s v="Brasil"/>
    <x v="2"/>
    <x v="1"/>
    <x v="8"/>
    <x v="2"/>
    <x v="5"/>
    <x v="49"/>
    <n v="41"/>
    <x v="1"/>
    <n v="39"/>
    <x v="1"/>
    <s v="v1.1"/>
    <s v="11"/>
    <n v="4.6042261230468764"/>
    <n v="5.2108163940429684"/>
    <n v="6.0794969787597646"/>
    <n v="5.5567374816894537"/>
    <n v="6.2512766601562504"/>
    <n v="8.9426869506835924"/>
    <n v="11.63872482299805"/>
    <n v="14.16398688354492"/>
    <n v="9.6397382995605465"/>
    <n v="12.85314212646484"/>
    <n v="14.85557769775391"/>
    <n v="13.728399761962891"/>
    <n v="22.152704571533199"/>
    <n v="24.417166497802729"/>
    <n v="26.06136840209961"/>
    <n v="25.721103308105469"/>
    <n v="31.528922375488278"/>
    <n v="30.227507965087892"/>
    <n v="30.91676049804688"/>
    <n v="29.093317236328129"/>
    <n v="30.399217596435541"/>
    <n v="27.355012817382811"/>
    <n v="31.528741619873049"/>
    <n v="30.056273706054689"/>
    <n v="30.40016853637696"/>
    <n v="25.440919287109381"/>
  </r>
  <r>
    <s v="Brasil"/>
    <x v="2"/>
    <x v="1"/>
    <x v="8"/>
    <x v="2"/>
    <x v="5"/>
    <x v="49"/>
    <n v="41"/>
    <x v="1"/>
    <n v="41"/>
    <x v="0"/>
    <s v="v1.1"/>
    <s v="11"/>
    <n v="4.1756512329101563"/>
    <n v="4.9556542175292968"/>
    <n v="4.5224794372558597"/>
    <n v="3.73982095336914"/>
    <n v="5.822107135009766"/>
    <n v="3.7358015136718752"/>
    <n v="4.2564340332031252"/>
    <n v="4.0785571899414066"/>
    <n v="2.8626225158691412"/>
    <n v="3.647797692871094"/>
    <n v="3.4732507385253908"/>
    <n v="3.821760205078125"/>
    <n v="3.9088169616699222"/>
    <n v="5.0379375183105468"/>
    <n v="1.821852386474609"/>
    <n v="1.6522016845703129"/>
    <n v="0.95584796142578132"/>
    <n v="0.34760235595703121"/>
    <n v="1.3930715698242191"/>
    <n v="0.78316152343750001"/>
    <n v="0.52176839599609381"/>
    <n v="0.26103913574218751"/>
    <n v="0.17404948120117189"/>
    <n v="8.7130010986328124E-2"/>
    <n v="0"/>
    <n v="8.7130010986328124E-2"/>
  </r>
  <r>
    <s v="Brasil"/>
    <x v="2"/>
    <x v="1"/>
    <x v="8"/>
    <x v="2"/>
    <x v="5"/>
    <x v="49"/>
    <n v="62"/>
    <x v="2"/>
    <n v="39"/>
    <x v="1"/>
    <s v="v1.1"/>
    <s v="11"/>
    <n v="1476.431551855474"/>
    <n v="6494.743464105306"/>
    <n v="7568.9468763917084"/>
    <n v="9554.194010669009"/>
    <n v="10361.511935077169"/>
    <n v="11181.78650980252"/>
    <n v="9432.2090701236193"/>
    <n v="5533.5893033325856"/>
    <n v="12683.868385077119"/>
    <n v="15661.19878339844"/>
    <n v="14252.732594909359"/>
    <n v="10747.953059735029"/>
    <n v="6370.903314849822"/>
    <n v="2272.2510064575308"/>
    <n v="1469.7815116699439"/>
    <n v="1825.973337158209"/>
    <n v="1184.085811743166"/>
    <n v="1307.2060002441431"/>
    <n v="3196.858398187273"/>
    <n v="3828.1382100219871"/>
    <n v="4383.6186239746303"/>
    <n v="4855.9540624084138"/>
    <n v="2915.8239470642029"/>
    <n v="4090.239146716322"/>
    <n v="4833.8037765502941"/>
    <n v="10042.626826739481"/>
  </r>
  <r>
    <s v="Brasil"/>
    <x v="2"/>
    <x v="1"/>
    <x v="8"/>
    <x v="2"/>
    <x v="5"/>
    <x v="49"/>
    <n v="62"/>
    <x v="2"/>
    <n v="41"/>
    <x v="0"/>
    <s v="v1.1"/>
    <s v="11"/>
    <n v="437.56623818969842"/>
    <n v="320.48870892944308"/>
    <n v="321.76234808349579"/>
    <n v="589.39556237792988"/>
    <n v="408.26820747070298"/>
    <n v="639.1529183776853"/>
    <n v="207.43213303222669"/>
    <n v="1149.847448834224"/>
    <n v="649.4477460083001"/>
    <n v="883.2954999084468"/>
    <n v="763.03844632568371"/>
    <n v="659.33643216552548"/>
    <n v="276.0738499572754"/>
    <n v="188.41449899902349"/>
    <n v="69.020706060790943"/>
    <n v="67.372490600585948"/>
    <n v="29.992891265869151"/>
    <n v="132.70914165039031"/>
    <n v="271.3524781982423"/>
    <n v="166.4272778625494"/>
    <n v="165.47263234863291"/>
    <n v="124.48950249633791"/>
    <n v="197.57334802246129"/>
    <n v="561.56427645263659"/>
    <n v="607.71492335205016"/>
    <n v="1460.0402107971261"/>
  </r>
  <r>
    <s v="Brasil"/>
    <x v="2"/>
    <x v="1"/>
    <x v="8"/>
    <x v="2"/>
    <x v="5"/>
    <x v="49"/>
    <n v="62"/>
    <x v="2"/>
    <n v="62"/>
    <x v="2"/>
    <s v="v1.1"/>
    <s v="11"/>
    <n v="0"/>
    <n v="64.06444527587918"/>
    <n v="52.292679565429736"/>
    <n v="44.80163728637681"/>
    <n v="53.414658288574017"/>
    <n v="15.22077113037108"/>
    <n v="243.3357982116689"/>
    <n v="609.77126317749071"/>
    <n v="1391.9423588073621"/>
    <n v="521.62116989746255"/>
    <n v="218.8599209289541"/>
    <n v="249.75471217041039"/>
    <n v="753.27773890991421"/>
    <n v="344.53343696899321"/>
    <n v="449.50505488281323"/>
    <n v="152.58276320800809"/>
    <n v="15.506495520019531"/>
    <n v="739.43184151001515"/>
    <n v="199.29276185302729"/>
    <n v="8.3557349731445303"/>
    <n v="291.23267946777321"/>
    <n v="554.43031032714953"/>
    <n v="446.23621704101572"/>
    <n v="363.60956492309589"/>
    <n v="0.17362156372070309"/>
    <n v="21.17575714111328"/>
  </r>
  <r>
    <s v="Brasil"/>
    <x v="2"/>
    <x v="1"/>
    <x v="8"/>
    <x v="4"/>
    <x v="9"/>
    <x v="26"/>
    <n v="1"/>
    <x v="0"/>
    <n v="39"/>
    <x v="1"/>
    <s v="v1.1"/>
    <s v="11"/>
    <n v="6.4361646972656246"/>
    <n v="5.823799560546874"/>
    <n v="1.041517980957031"/>
    <n v="0.86960283813476558"/>
    <n v="9.8238069641113253"/>
    <n v="14.866606219482421"/>
    <n v="19.894535076904319"/>
    <n v="25.99209230346678"/>
    <n v="7.8120718383789063"/>
    <n v="12.67397168579101"/>
    <n v="12.241667163085941"/>
    <n v="60.349173034668112"/>
    <n v="16.154308972167971"/>
    <n v="0.34751884765625002"/>
    <n v="17.940770031738278"/>
    <n v="19.332577374267579"/>
    <n v="0.34664177856445322"/>
    <n v="1.9080038024902339"/>
    <n v="2.520048419189453"/>
    <n v="3.6426740844726559"/>
    <n v="3.9926213134765631"/>
    <n v="3.6428752929687498"/>
    <n v="6.3171412719726554"/>
    <n v="5.8907804748535169"/>
    <n v="11.192201165771481"/>
    <n v="5.5436358154296874"/>
  </r>
  <r>
    <s v="Brasil"/>
    <x v="2"/>
    <x v="1"/>
    <x v="8"/>
    <x v="4"/>
    <x v="9"/>
    <x v="26"/>
    <n v="1"/>
    <x v="0"/>
    <n v="41"/>
    <x v="0"/>
    <s v="v1.1"/>
    <s v="11"/>
    <n v="0.78223815307617195"/>
    <n v="0.52092320556640626"/>
    <n v="0.17399887695312499"/>
    <n v="0.34808491821289061"/>
    <n v="2.4348412231445322"/>
    <n v="0.43389213256835929"/>
    <n v="5.3034365173339841"/>
    <n v="1.129248724365234"/>
    <n v="2.0824015258789061"/>
    <n v="4.1645363586425814"/>
    <n v="2.4292232971191412"/>
    <n v="1.2148160888671871"/>
    <n v="0.26013912963867192"/>
    <n v="8.6653912353515619E-2"/>
    <n v="8.6653912353515619E-2"/>
    <n v="0.95339237060546889"/>
    <n v="0.86660179443359375"/>
    <n v="0"/>
    <n v="8.660888671875E-2"/>
    <n v="0"/>
    <n v="8.6622564697265619E-2"/>
    <n v="8.6622564697265619E-2"/>
    <n v="8.6622564697265619E-2"/>
    <n v="8.6622564697265619E-2"/>
    <n v="8.6622564697265619E-2"/>
    <n v="8.6622564697265619E-2"/>
  </r>
  <r>
    <s v="Brasil"/>
    <x v="2"/>
    <x v="1"/>
    <x v="8"/>
    <x v="4"/>
    <x v="9"/>
    <x v="26"/>
    <n v="41"/>
    <x v="1"/>
    <n v="39"/>
    <x v="1"/>
    <s v="v1.1"/>
    <s v="11"/>
    <n v="1.3924909790039059"/>
    <n v="0.26107488403320311"/>
    <n v="0.52217465209960945"/>
    <n v="0.78328350830078119"/>
    <n v="0.95737002563476559"/>
    <n v="1.999519641113281"/>
    <n v="2.9535136108398441"/>
    <n v="2.7780347045898441"/>
    <n v="2.605423461914063"/>
    <n v="2.6051229248046872"/>
    <n v="3.038791796875"/>
    <n v="4.5163917541503906"/>
    <n v="6.7758221801757808"/>
    <n v="6.4272093444824234"/>
    <n v="6.3392822387695311"/>
    <n v="6.6854008728027337"/>
    <n v="8.1635756286621088"/>
    <n v="7.6411479248046881"/>
    <n v="7.2919120605468732"/>
    <n v="6.8577221374511721"/>
    <n v="6.4230753417968742"/>
    <n v="6.5971802062988276"/>
    <n v="6.9458275939941414"/>
    <n v="7.1191408142089854"/>
    <n v="7.2947141906738286"/>
    <n v="7.3825578369140636"/>
  </r>
  <r>
    <s v="Brasil"/>
    <x v="2"/>
    <x v="1"/>
    <x v="8"/>
    <x v="4"/>
    <x v="9"/>
    <x v="26"/>
    <n v="41"/>
    <x v="1"/>
    <n v="41"/>
    <x v="0"/>
    <s v="v1.1"/>
    <s v="11"/>
    <n v="1.3917831481933589"/>
    <n v="2.1751185729980471"/>
    <n v="2.001038470458985"/>
    <n v="1.5658327453613281"/>
    <n v="2.6930264038085938"/>
    <n v="2.9517797546386721"/>
    <n v="2.4324335510253912"/>
    <n v="2.869843078613282"/>
    <n v="1.043050122070313"/>
    <n v="1.389758361816406"/>
    <n v="0.69570093994140625"/>
    <n v="0.69570093994140625"/>
    <n v="8.6962799072265617E-2"/>
    <n v="0.43437753906249998"/>
    <n v="0.1731026000976563"/>
    <n v="0"/>
    <n v="0.173336083984375"/>
    <n v="8.6549884033203114E-2"/>
    <n v="0"/>
    <n v="0"/>
    <n v="0"/>
    <n v="0"/>
    <n v="0.1738127685546875"/>
    <n v="0"/>
    <n v="0"/>
    <n v="0"/>
  </r>
  <r>
    <s v="Brasil"/>
    <x v="2"/>
    <x v="1"/>
    <x v="8"/>
    <x v="4"/>
    <x v="9"/>
    <x v="26"/>
    <n v="62"/>
    <x v="2"/>
    <n v="39"/>
    <x v="1"/>
    <s v="v1.1"/>
    <s v="11"/>
    <n v="64.221812316894727"/>
    <n v="100.1884655822757"/>
    <n v="115.9043089416508"/>
    <n v="140.5976749755859"/>
    <n v="163.47391084594739"/>
    <n v="157.90045516967831"/>
    <n v="91.458157104492599"/>
    <n v="81.705489971924266"/>
    <n v="200.56146699218729"/>
    <n v="228.65163366699159"/>
    <n v="243.50257886962851"/>
    <n v="109.85781238403329"/>
    <n v="87.381478997802674"/>
    <n v="77.086195166015486"/>
    <n v="30.263548614501989"/>
    <n v="35.841302081298757"/>
    <n v="50.643404217529188"/>
    <n v="36.631955383300777"/>
    <n v="182.29791355590751"/>
    <n v="184.3700108154292"/>
    <n v="184.11421322631841"/>
    <n v="103.2349619018553"/>
    <n v="129.436373828125"/>
    <n v="178.22539284057629"/>
    <n v="156.54679274902361"/>
    <n v="143.06065317993139"/>
  </r>
  <r>
    <s v="Brasil"/>
    <x v="2"/>
    <x v="1"/>
    <x v="8"/>
    <x v="4"/>
    <x v="9"/>
    <x v="26"/>
    <n v="62"/>
    <x v="2"/>
    <n v="41"/>
    <x v="0"/>
    <s v="v1.1"/>
    <s v="11"/>
    <n v="0.60893219604492188"/>
    <n v="1.562067102050781"/>
    <n v="0.52190226440429688"/>
    <n v="3.2175611145019531"/>
    <n v="0.43501230468750002"/>
    <n v="0.69568305053710933"/>
    <n v="1.1277267456054689"/>
    <n v="0.86916708374023444"/>
    <n v="5.564074603271485"/>
    <n v="3.8272933410644541"/>
    <n v="1.389054815673828"/>
    <n v="0.51977706909179688"/>
    <n v="0.4335348022460937"/>
    <n v="0.17364853515625001"/>
    <n v="0.60719259033203121"/>
    <n v="0.2598901794433594"/>
    <n v="0.60634628906249999"/>
    <n v="1.0398865112304689"/>
    <n v="0.52048916015625002"/>
    <n v="0.34690669555664061"/>
    <n v="0.78166350097656245"/>
    <n v="0.4341418151855469"/>
    <n v="4.1676513061523446"/>
    <n v="1.9086877136230469"/>
    <n v="1.9086877136230469"/>
    <n v="0.26050145263671881"/>
  </r>
  <r>
    <s v="Brasil"/>
    <x v="2"/>
    <x v="1"/>
    <x v="8"/>
    <x v="4"/>
    <x v="9"/>
    <x v="53"/>
    <n v="1"/>
    <x v="0"/>
    <n v="39"/>
    <x v="1"/>
    <s v="v1.1"/>
    <s v="11"/>
    <n v="1763.122586993411"/>
    <n v="4598.1781042724551"/>
    <n v="5858.963854864508"/>
    <n v="8069.2462541199448"/>
    <n v="4265.5138248169624"/>
    <n v="2465.0801441345629"/>
    <n v="3030.5343687683062"/>
    <n v="2490.8420442017082"/>
    <n v="3323.8734185058802"/>
    <n v="9924.5084976683338"/>
    <n v="8652.4912715637038"/>
    <n v="10056.780909960849"/>
    <n v="11790.452401904409"/>
    <n v="7238.6411855896058"/>
    <n v="9942.9371997375147"/>
    <n v="10094.31793103018"/>
    <n v="9208.4118743835988"/>
    <n v="11007.32917623303"/>
    <n v="14207.32226456305"/>
    <n v="16922.107292620822"/>
    <n v="16164.405607922061"/>
    <n v="12344.777523052981"/>
    <n v="13458.74650003657"/>
    <n v="16084.2619006654"/>
    <n v="14057.064583013909"/>
    <n v="17729.847446881191"/>
  </r>
  <r>
    <s v="Brasil"/>
    <x v="2"/>
    <x v="1"/>
    <x v="8"/>
    <x v="4"/>
    <x v="9"/>
    <x v="53"/>
    <n v="1"/>
    <x v="0"/>
    <n v="41"/>
    <x v="0"/>
    <s v="v1.1"/>
    <s v="11"/>
    <n v="35.733212878417973"/>
    <n v="294.32156281127891"/>
    <n v="357.59291416626002"/>
    <n v="590.33655714721465"/>
    <n v="656.71816552734163"/>
    <n v="195.90039320068331"/>
    <n v="281.63499691772472"/>
    <n v="103.04657314453119"/>
    <n v="438.8897586608893"/>
    <n v="1347.48096751098"/>
    <n v="663.34061193847583"/>
    <n v="498.09986524047781"/>
    <n v="464.06229967651302"/>
    <n v="1599.684068865959"/>
    <n v="3197.374341229211"/>
    <n v="3072.463316613746"/>
    <n v="310.32218713378808"/>
    <n v="286.90542458496031"/>
    <n v="71.236041271972667"/>
    <n v="975.10733670654122"/>
    <n v="37.357712274169927"/>
    <n v="41.298641711425773"/>
    <n v="27.275997039794891"/>
    <n v="31.66837715454103"/>
    <n v="14.548323107910161"/>
    <n v="75.693657104492189"/>
  </r>
  <r>
    <s v="Brasil"/>
    <x v="2"/>
    <x v="1"/>
    <x v="8"/>
    <x v="4"/>
    <x v="9"/>
    <x v="53"/>
    <n v="41"/>
    <x v="1"/>
    <n v="39"/>
    <x v="1"/>
    <s v="v1.1"/>
    <s v="11"/>
    <n v="0.68840456542968742"/>
    <n v="0.68840456542968742"/>
    <n v="0.60236415405273447"/>
    <n v="1.1186976074218751"/>
    <n v="1.6350332153320311"/>
    <n v="1.9792495971679691"/>
    <n v="1.979272045898437"/>
    <n v="1.8071695922851561"/>
    <n v="1.807164984130859"/>
    <n v="1.9792784606933591"/>
    <n v="1.635064337158203"/>
    <n v="1.204785913085938"/>
    <n v="1.204774322509766"/>
    <n v="0.17211877441406251"/>
    <n v="0.51635350341796871"/>
    <n v="1.20479931640625"/>
    <n v="2.667731713867187"/>
    <n v="2.7537883422851559"/>
    <n v="1.721138977050781"/>
    <n v="2.1514063598632811"/>
    <n v="2.1514097351074222"/>
    <n v="1.893247161865234"/>
    <n v="1.46297866821289"/>
    <n v="1.204810247802734"/>
    <n v="1.4629716796875001"/>
    <n v="1.6350976562499999"/>
  </r>
  <r>
    <s v="Brasil"/>
    <x v="2"/>
    <x v="1"/>
    <x v="8"/>
    <x v="4"/>
    <x v="9"/>
    <x v="53"/>
    <n v="62"/>
    <x v="2"/>
    <n v="39"/>
    <x v="1"/>
    <s v="v1.1"/>
    <s v="11"/>
    <n v="3067.2685120239789"/>
    <n v="7205.0787828247048"/>
    <n v="7125.0286149781086"/>
    <n v="13719.23017027569"/>
    <n v="11445.893569708331"/>
    <n v="9891.0991601990245"/>
    <n v="5659.9005291197136"/>
    <n v="2943.8819219665738"/>
    <n v="11603.50106043085"/>
    <n v="15865.977488507009"/>
    <n v="14239.28186205459"/>
    <n v="10774.896046136369"/>
    <n v="6455.6099798522791"/>
    <n v="2116.085409326166"/>
    <n v="1695.399835119629"/>
    <n v="2161.7201167846688"/>
    <n v="503.62164047241032"/>
    <n v="1957.6294075073649"/>
    <n v="4952.3570843384377"/>
    <n v="3058.2657674988031"/>
    <n v="3769.8942070922722"/>
    <n v="3497.3239687256068"/>
    <n v="2261.6647416564829"/>
    <n v="4769.3336757507404"/>
    <n v="4931.2707290283424"/>
    <n v="2834.015262591568"/>
  </r>
  <r>
    <s v="Brasil"/>
    <x v="2"/>
    <x v="1"/>
    <x v="8"/>
    <x v="4"/>
    <x v="9"/>
    <x v="53"/>
    <n v="62"/>
    <x v="2"/>
    <n v="41"/>
    <x v="0"/>
    <s v="v1.1"/>
    <s v="11"/>
    <n v="40.290771771240223"/>
    <n v="175.6554818603517"/>
    <n v="236.70218560180589"/>
    <n v="198.84737240600569"/>
    <n v="295.80385213012659"/>
    <n v="179.06340753173819"/>
    <n v="131.33836208496101"/>
    <n v="87.149737451171674"/>
    <n v="307.27399446411152"/>
    <n v="239.19092606811549"/>
    <n v="390.66642847290098"/>
    <n v="409.20245471801633"/>
    <n v="168.1799343444826"/>
    <n v="252.50446846313471"/>
    <n v="345.63455737304679"/>
    <n v="126.9065296081543"/>
    <n v="0.42980852661132812"/>
    <n v="31.892215228271589"/>
    <n v="27.068081188964861"/>
    <n v="33.917809472656238"/>
    <n v="14.357289868164081"/>
    <n v="3.442281768798829"/>
    <n v="1.463046319580078"/>
    <n v="11.26769934082032"/>
    <n v="11.69358807983399"/>
    <n v="6.6199889404296854"/>
  </r>
  <r>
    <s v="Brasil"/>
    <x v="2"/>
    <x v="1"/>
    <x v="8"/>
    <x v="4"/>
    <x v="9"/>
    <x v="54"/>
    <n v="1"/>
    <x v="0"/>
    <n v="39"/>
    <x v="1"/>
    <s v="v1.1"/>
    <s v="11"/>
    <n v="285.11527411498952"/>
    <n v="609.35604037475605"/>
    <n v="392.36559838256812"/>
    <n v="702.80766951293742"/>
    <n v="346.40272846069331"/>
    <n v="405.68340668945291"/>
    <n v="421.97381712646552"/>
    <n v="342.2975187194827"/>
    <n v="665.9144447753913"/>
    <n v="1773.3936893737789"/>
    <n v="1944.8046679504421"/>
    <n v="2322.840279760745"/>
    <n v="1777.734567150871"/>
    <n v="1115.069977612306"/>
    <n v="1728.180742260741"/>
    <n v="1689.4738894409199"/>
    <n v="1775.424162567138"/>
    <n v="1970.2064344604521"/>
    <n v="2621.0458149414198"/>
    <n v="3213.6810789672918"/>
    <n v="3069.703198815916"/>
    <n v="3000.074389007571"/>
    <n v="4155.1487918701323"/>
    <n v="4185.5046554687124"/>
    <n v="3673.7246547241111"/>
    <n v="2978.0391457763571"/>
  </r>
  <r>
    <s v="Brasil"/>
    <x v="2"/>
    <x v="1"/>
    <x v="8"/>
    <x v="4"/>
    <x v="9"/>
    <x v="54"/>
    <n v="1"/>
    <x v="0"/>
    <n v="41"/>
    <x v="0"/>
    <s v="v1.1"/>
    <s v="11"/>
    <n v="32.496190191650378"/>
    <n v="124.3582844970704"/>
    <n v="138.38932734985349"/>
    <n v="145.13565634155279"/>
    <n v="181.92333499145511"/>
    <n v="198.43626435546909"/>
    <n v="299.08279873046831"/>
    <n v="206.60562784423871"/>
    <n v="303.51093518676822"/>
    <n v="335.40394465332048"/>
    <n v="272.82548942871131"/>
    <n v="123.5897651855469"/>
    <n v="114.46146742553709"/>
    <n v="218.5441546264648"/>
    <n v="604.32553336181729"/>
    <n v="322.98064137573238"/>
    <n v="36.619556805419919"/>
    <n v="62.038748883056648"/>
    <n v="103.5712986389164"/>
    <n v="370.69149334716769"/>
    <n v="239.59500343627971"/>
    <n v="299.72969702758593"/>
    <n v="382.6088879577631"/>
    <n v="400.79580923461828"/>
    <n v="418.71493772582778"/>
    <n v="503.3160610351506"/>
  </r>
  <r>
    <s v="Brasil"/>
    <x v="2"/>
    <x v="1"/>
    <x v="8"/>
    <x v="4"/>
    <x v="9"/>
    <x v="54"/>
    <n v="41"/>
    <x v="1"/>
    <n v="39"/>
    <x v="1"/>
    <s v="v1.1"/>
    <s v="11"/>
    <n v="3.9717438903808588"/>
    <n v="7.9401236083984372"/>
    <n v="8.8901088989257815"/>
    <n v="10.015353564453131"/>
    <n v="13.729432788085941"/>
    <n v="11.398521502685551"/>
    <n v="13.38520874633789"/>
    <n v="15.71760682373047"/>
    <n v="13.81503754272461"/>
    <n v="14.594764642333979"/>
    <n v="12.3485007019043"/>
    <n v="12.95614797363281"/>
    <n v="14.941710717773439"/>
    <n v="13.81836777954101"/>
    <n v="15.373720446777339"/>
    <n v="9.5857728820800787"/>
    <n v="17.53315538330078"/>
    <n v="15.372958367919921"/>
    <n v="14.94217217407226"/>
    <n v="15.97842044067383"/>
    <n v="16.240148883056641"/>
    <n v="13.216713006591791"/>
    <n v="12.78632477416992"/>
    <n v="14.33932801513672"/>
    <n v="13.734965124511721"/>
    <n v="15.11554102783203"/>
  </r>
  <r>
    <s v="Brasil"/>
    <x v="2"/>
    <x v="1"/>
    <x v="8"/>
    <x v="4"/>
    <x v="9"/>
    <x v="54"/>
    <n v="41"/>
    <x v="1"/>
    <n v="41"/>
    <x v="0"/>
    <s v="v1.1"/>
    <s v="11"/>
    <n v="3.4586828125000002"/>
    <n v="4.6677105590820309"/>
    <n v="3.3723141296386721"/>
    <n v="1.9883173400878911"/>
    <n v="0.1728341674804687"/>
    <n v="0.95160969848632815"/>
    <n v="1.037797369384766"/>
    <n v="0.17271925048828121"/>
    <n v="0.51812269897460927"/>
    <n v="8.6378546142578116E-2"/>
    <n v="8.6378546142578116E-2"/>
    <n v="0.25926242675781253"/>
    <n v="0.43220673217773431"/>
    <n v="2.1605232910156249"/>
    <n v="0.43189013671874998"/>
    <n v="0.25934711914062503"/>
    <n v="0.17295670776367189"/>
    <n v="0.25943504638671872"/>
    <n v="8.6542388916015622E-2"/>
    <n v="8.6290106201171876E-2"/>
    <n v="0"/>
    <n v="0"/>
    <n v="0"/>
    <n v="0"/>
    <n v="0"/>
    <n v="0"/>
  </r>
  <r>
    <s v="Brasil"/>
    <x v="2"/>
    <x v="1"/>
    <x v="8"/>
    <x v="4"/>
    <x v="9"/>
    <x v="54"/>
    <n v="62"/>
    <x v="2"/>
    <n v="39"/>
    <x v="1"/>
    <s v="v1.1"/>
    <s v="11"/>
    <n v="254.0433136840827"/>
    <n v="1934.5519492065571"/>
    <n v="2831.9056222778499"/>
    <n v="3384.375113439969"/>
    <n v="2372.2294921691978"/>
    <n v="2592.9161154418962"/>
    <n v="2052.1427354003899"/>
    <n v="1374.5629308105449"/>
    <n v="2747.2800871093718"/>
    <n v="3141.9566429687429"/>
    <n v="4166.3226681579836"/>
    <n v="3812.6392526672662"/>
    <n v="1503.983280859369"/>
    <n v="228.6167379882817"/>
    <n v="260.97888637695343"/>
    <n v="565.11436780395286"/>
    <n v="111.8295068786622"/>
    <n v="115.8544552429201"/>
    <n v="413.37211410522411"/>
    <n v="1098.95323292236"/>
    <n v="1293.571366766356"/>
    <n v="1549.9884794555669"/>
    <n v="917.05142130126626"/>
    <n v="2253.3430882263219"/>
    <n v="1564.4226699279779"/>
    <n v="1403.444653198243"/>
  </r>
  <r>
    <s v="Brasil"/>
    <x v="2"/>
    <x v="1"/>
    <x v="8"/>
    <x v="4"/>
    <x v="9"/>
    <x v="54"/>
    <n v="62"/>
    <x v="2"/>
    <n v="41"/>
    <x v="0"/>
    <s v="v1.1"/>
    <s v="11"/>
    <n v="0.94942283935546878"/>
    <n v="60.307682836914069"/>
    <n v="81.115807031250071"/>
    <n v="170.4064339294429"/>
    <n v="101.5723636657716"/>
    <n v="52.760440234374983"/>
    <n v="67.314070025634692"/>
    <n v="34.465846136474568"/>
    <n v="148.80804378051769"/>
    <n v="232.05703660888719"/>
    <n v="298.93154579467807"/>
    <n v="124.8771091186523"/>
    <n v="42.840068060302713"/>
    <n v="49.48221151733398"/>
    <n v="15.353068041992181"/>
    <n v="10.61306055297851"/>
    <n v="0.69167883911132821"/>
    <n v="7.7592429809570262"/>
    <n v="22.10925908203123"/>
    <n v="45.836488513183568"/>
    <n v="56.780555029296728"/>
    <n v="50.414060400390532"/>
    <n v="11.20081461181641"/>
    <n v="0.68965618896484371"/>
    <n v="1.2928111328125"/>
    <n v="62.299256976318297"/>
  </r>
  <r>
    <s v="Brasil"/>
    <x v="2"/>
    <x v="1"/>
    <x v="8"/>
    <x v="4"/>
    <x v="9"/>
    <x v="28"/>
    <n v="1"/>
    <x v="0"/>
    <n v="39"/>
    <x v="1"/>
    <s v="v1.1"/>
    <s v="11"/>
    <n v="176.93284280395491"/>
    <n v="212.63230881957909"/>
    <n v="94.733827630615465"/>
    <n v="33.522373504638672"/>
    <n v="80.279541613769396"/>
    <n v="33.784157977294917"/>
    <n v="26.474704125976569"/>
    <n v="81.064118884277178"/>
    <n v="85.941485369873163"/>
    <n v="73.924962133789052"/>
    <n v="31.00049829711914"/>
    <n v="109.6294971923828"/>
    <n v="34.928310687255838"/>
    <n v="0.60945782470703125"/>
    <n v="0.78401295166015617"/>
    <n v="4.4433059387207026"/>
    <n v="0"/>
    <n v="0"/>
    <n v="0.43557211303710941"/>
    <n v="0.95842431030273445"/>
    <n v="0"/>
    <n v="1.306235620117187"/>
    <n v="1.133303192138672"/>
    <n v="0"/>
    <n v="2.9634143493652338"/>
    <n v="19.071895599365231"/>
  </r>
  <r>
    <s v="Brasil"/>
    <x v="2"/>
    <x v="1"/>
    <x v="8"/>
    <x v="4"/>
    <x v="9"/>
    <x v="28"/>
    <n v="1"/>
    <x v="0"/>
    <n v="41"/>
    <x v="0"/>
    <s v="v1.1"/>
    <s v="11"/>
    <n v="3.5702675354003901"/>
    <n v="8.7182513427734365E-2"/>
    <n v="0.52283677978515619"/>
    <n v="0.34869342041015622"/>
    <n v="0.34869342041015622"/>
    <n v="0.6971649230957031"/>
    <n v="0.95776845703125013"/>
    <n v="0"/>
    <n v="12.53741386108398"/>
    <n v="6.0081155761718739"/>
    <n v="169.18526346435431"/>
    <n v="99.615426470947526"/>
    <n v="8.7077935791015623E-2"/>
    <n v="8.7077935791015623E-2"/>
    <n v="0.26133526000976559"/>
    <n v="0"/>
    <n v="0"/>
    <n v="0"/>
    <n v="0"/>
    <n v="0"/>
    <n v="0"/>
    <n v="0.17437852172851559"/>
    <n v="8.7170178222656255E-2"/>
    <n v="8.7170178222656255E-2"/>
    <n v="8.7170178222656255E-2"/>
    <n v="0"/>
  </r>
  <r>
    <s v="Brasil"/>
    <x v="2"/>
    <x v="1"/>
    <x v="8"/>
    <x v="4"/>
    <x v="9"/>
    <x v="28"/>
    <n v="41"/>
    <x v="1"/>
    <n v="39"/>
    <x v="1"/>
    <s v="v1.1"/>
    <s v="11"/>
    <n v="0.95769541625976562"/>
    <n v="1.393153778076172"/>
    <n v="1.3931804504394529"/>
    <n v="1.1321039794921881"/>
    <n v="1.915925140380859"/>
    <n v="2.2641927246093752"/>
    <n v="4.3539296691894531"/>
    <n v="4.6152416320800773"/>
    <n v="2.2641211120605469"/>
    <n v="1.9158202575683601"/>
    <n v="1.2192963317871091"/>
    <n v="1.9157847167968749"/>
    <n v="3.1350144042968751"/>
    <n v="5.137765631103516"/>
    <n v="5.1377757995605471"/>
    <n v="4.4412267883300789"/>
    <n v="5.4860326538085937"/>
    <n v="5.6603081726074214"/>
    <n v="5.7473734008789066"/>
    <n v="5.6601681640625001"/>
    <n v="5.9215629760742194"/>
    <n v="5.9215629760742194"/>
    <n v="5.6600788391113284"/>
    <n v="5.7472385009765619"/>
    <n v="5.8343871643066398"/>
    <n v="5.5731512512207031"/>
  </r>
  <r>
    <s v="Brasil"/>
    <x v="2"/>
    <x v="1"/>
    <x v="8"/>
    <x v="4"/>
    <x v="9"/>
    <x v="28"/>
    <n v="41"/>
    <x v="1"/>
    <n v="41"/>
    <x v="0"/>
    <s v="v1.1"/>
    <s v="11"/>
    <n v="2.6123826660156251"/>
    <n v="2.9605770935058588"/>
    <n v="2.699381127929688"/>
    <n v="2.6122165710449221"/>
    <n v="2.438119262695313"/>
    <n v="1.8285678161621091"/>
    <n v="0.43544760131835941"/>
    <n v="0.17414024658203131"/>
    <n v="0.78363432617187501"/>
    <n v="0.26130480346679691"/>
    <n v="0.78366671142578137"/>
    <n v="1.1319560729980469"/>
    <n v="1.219032598876953"/>
    <n v="0.69667008056640622"/>
    <n v="0.78373784790039047"/>
    <n v="0.26120547485351558"/>
    <n v="0.26120547485351558"/>
    <n v="0.26120547485351558"/>
    <n v="0.17414024658203131"/>
    <n v="0.17414024658203131"/>
    <n v="8.7065039062499988E-2"/>
    <n v="8.7065039062499988E-2"/>
    <n v="0"/>
    <n v="0"/>
    <n v="0"/>
    <n v="0"/>
  </r>
  <r>
    <s v="Brasil"/>
    <x v="2"/>
    <x v="1"/>
    <x v="8"/>
    <x v="4"/>
    <x v="9"/>
    <x v="28"/>
    <n v="62"/>
    <x v="2"/>
    <n v="39"/>
    <x v="1"/>
    <s v="v1.1"/>
    <s v="11"/>
    <n v="41.969308386230317"/>
    <n v="71.225891363525875"/>
    <n v="119.1134976684568"/>
    <n v="350.7333034912113"/>
    <n v="342.46350789794832"/>
    <n v="350.2110729736317"/>
    <n v="219.87542472534179"/>
    <n v="130.28877153930659"/>
    <n v="295.38842265014699"/>
    <n v="383.75689644775309"/>
    <n v="314.95944787597477"/>
    <n v="74.372087628173716"/>
    <n v="34.661056164550743"/>
    <n v="9.845210577392578"/>
    <n v="19.684240100097639"/>
    <n v="26.561789190673831"/>
    <n v="12.27999664916992"/>
    <n v="5.3141076171874992"/>
    <n v="7.8381185180664072"/>
    <n v="23.529110382080081"/>
    <n v="5.2251534118652323"/>
    <n v="8.1918713745117202"/>
    <n v="6.9705863952636724"/>
    <n v="7.0573210327148406"/>
    <n v="3.136551904296875"/>
    <n v="9.9282985839843754"/>
  </r>
  <r>
    <s v="Brasil"/>
    <x v="2"/>
    <x v="1"/>
    <x v="8"/>
    <x v="4"/>
    <x v="9"/>
    <x v="28"/>
    <n v="62"/>
    <x v="2"/>
    <n v="41"/>
    <x v="0"/>
    <s v="v1.1"/>
    <s v="11"/>
    <n v="0.95839287109375004"/>
    <n v="0.69679098510742188"/>
    <n v="0.69679220581054691"/>
    <n v="2.438261871337891"/>
    <n v="3.4830747009277339"/>
    <n v="2.264320904541016"/>
    <n v="0.78369443359374991"/>
    <n v="4.9642413940429684"/>
    <n v="3.9181941467285148"/>
    <n v="20.643274548339839"/>
    <n v="5.3116823059082021"/>
    <n v="4.7024765808105471"/>
    <n v="0.4355142211914062"/>
    <n v="6.1853307983398418"/>
    <n v="0.17412808837890631"/>
    <n v="0"/>
    <n v="0"/>
    <n v="0"/>
    <n v="0.17423245849609381"/>
    <n v="0"/>
    <n v="0.26121914062500001"/>
    <n v="8.715800170898437E-2"/>
    <n v="0"/>
    <n v="0"/>
    <n v="0"/>
    <n v="0"/>
  </r>
  <r>
    <s v="Brasil"/>
    <x v="2"/>
    <x v="1"/>
    <x v="8"/>
    <x v="7"/>
    <x v="18"/>
    <x v="65"/>
    <n v="1"/>
    <x v="0"/>
    <n v="39"/>
    <x v="1"/>
    <s v="v1.1"/>
    <s v="11"/>
    <n v="20648.934511016549"/>
    <n v="32777.936154992742"/>
    <n v="47391.302643091927"/>
    <n v="39392.548790399749"/>
    <n v="34364.117552484342"/>
    <n v="21909.755308093081"/>
    <n v="14154.107808593761"/>
    <n v="15106.237978161589"/>
    <n v="11806.498205114791"/>
    <n v="28214.039126269541"/>
    <n v="57961.498067994522"/>
    <n v="55614.277939270927"/>
    <n v="52837.445012653086"/>
    <n v="27121.08742745384"/>
    <n v="33978.518700940302"/>
    <n v="42624.793058838208"/>
    <n v="20067.601031402552"/>
    <n v="44659.054956622509"/>
    <n v="58593.923883118747"/>
    <n v="73564.43167326854"/>
    <n v="61495.124580109346"/>
    <n v="64363.61083908748"/>
    <n v="76328.380985322161"/>
    <n v="86011.913502039315"/>
    <n v="76617.337396167466"/>
    <n v="81111.539119709414"/>
  </r>
  <r>
    <s v="Brasil"/>
    <x v="2"/>
    <x v="1"/>
    <x v="8"/>
    <x v="7"/>
    <x v="18"/>
    <x v="65"/>
    <n v="1"/>
    <x v="0"/>
    <n v="41"/>
    <x v="0"/>
    <s v="v1.1"/>
    <s v="11"/>
    <n v="10084.72701136477"/>
    <n v="31722.186843865889"/>
    <n v="13140.442418347149"/>
    <n v="17706.226999920509"/>
    <n v="10367.4051979004"/>
    <n v="5433.6618765929761"/>
    <n v="3685.9915516052261"/>
    <n v="4934.3475580566701"/>
    <n v="6407.408392962674"/>
    <n v="8888.8376607726914"/>
    <n v="15418.049280969321"/>
    <n v="20643.052679657059"/>
    <n v="11989.2739024109"/>
    <n v="6655.6794102416934"/>
    <n v="4648.3431080017208"/>
    <n v="4460.6454755188051"/>
    <n v="14561.346327716081"/>
    <n v="2929.3723337768488"/>
    <n v="3122.7143716430569"/>
    <n v="3081.6345030578691"/>
    <n v="8712.9305742125962"/>
    <n v="3545.490534143054"/>
    <n v="1832.436937365725"/>
    <n v="1821.560518585205"/>
    <n v="1228.4308530090341"/>
    <n v="1980.0759263915929"/>
  </r>
  <r>
    <s v="Brasil"/>
    <x v="2"/>
    <x v="1"/>
    <x v="8"/>
    <x v="7"/>
    <x v="18"/>
    <x v="65"/>
    <n v="62"/>
    <x v="2"/>
    <n v="39"/>
    <x v="1"/>
    <s v="v1.1"/>
    <s v="11"/>
    <n v="8316.5440105223643"/>
    <n v="17098.00767441421"/>
    <n v="22347.493834936351"/>
    <n v="21867.163335864519"/>
    <n v="16028.821870337"/>
    <n v="10187.1080738159"/>
    <n v="4644.1021567138614"/>
    <n v="4037.049251416021"/>
    <n v="2469.2661182983388"/>
    <n v="6868.9985100708254"/>
    <n v="16397.511548382488"/>
    <n v="12220.892844397011"/>
    <n v="10592.25157796012"/>
    <n v="3960.619011437976"/>
    <n v="6014.9862713012026"/>
    <n v="9038.0116579650894"/>
    <n v="2626.522872631841"/>
    <n v="11019.124441162119"/>
    <n v="18831.733631762731"/>
    <n v="12122.95974155275"/>
    <n v="8699.5494976012524"/>
    <n v="4344.6318397643854"/>
    <n v="5663.2945321593988"/>
    <n v="13621.69687289423"/>
    <n v="16047.25517828364"/>
    <n v="11805.37948464962"/>
  </r>
  <r>
    <s v="Brasil"/>
    <x v="2"/>
    <x v="1"/>
    <x v="8"/>
    <x v="7"/>
    <x v="18"/>
    <x v="65"/>
    <n v="62"/>
    <x v="2"/>
    <n v="41"/>
    <x v="0"/>
    <s v="v1.1"/>
    <s v="11"/>
    <n v="1231.0304714538579"/>
    <n v="4741.4218434692439"/>
    <n v="2165.5215574340882"/>
    <n v="2208.1048359924312"/>
    <n v="1185.385922320555"/>
    <n v="967.06239721679685"/>
    <n v="625.16856022338936"/>
    <n v="418.75656784667967"/>
    <n v="782.46788266601629"/>
    <n v="1271.7513949584959"/>
    <n v="2124.5225531555211"/>
    <n v="2664.2844338867149"/>
    <n v="1852.3519624877979"/>
    <n v="1244.910959246826"/>
    <n v="779.3187034484863"/>
    <n v="762.89001804809629"/>
    <n v="2076.572221282946"/>
    <n v="563.99523519287141"/>
    <n v="554.91644025878895"/>
    <n v="438.90905235595761"/>
    <n v="1825.9549564270051"/>
    <n v="299.36763089599617"/>
    <n v="152.6992672424316"/>
    <n v="290.88525542602531"/>
    <n v="184.88971372680649"/>
    <n v="457.70511939697218"/>
  </r>
  <r>
    <s v="Brasil"/>
    <x v="2"/>
    <x v="1"/>
    <x v="8"/>
    <x v="7"/>
    <x v="18"/>
    <x v="57"/>
    <n v="1"/>
    <x v="0"/>
    <n v="39"/>
    <x v="1"/>
    <s v="v1.1"/>
    <s v="11"/>
    <n v="17849.393662707578"/>
    <n v="43379.082234326554"/>
    <n v="31526.186400109949"/>
    <n v="39802.429932409927"/>
    <n v="30566.724039959801"/>
    <n v="15368.377814349409"/>
    <n v="11457.813351507581"/>
    <n v="10786.500271331761"/>
    <n v="12171.89415845338"/>
    <n v="39608.122082293543"/>
    <n v="26680.12450451664"/>
    <n v="35338.019066192581"/>
    <n v="72255.871754937587"/>
    <n v="44128.288910272611"/>
    <n v="47019.156536597067"/>
    <n v="49452.554545232888"/>
    <n v="84551.525132648821"/>
    <n v="92138.692636250344"/>
    <n v="102715.2354806537"/>
    <n v="130951.0433667035"/>
    <n v="122606.05207048039"/>
    <n v="84780.193799347559"/>
    <n v="92512.446988753436"/>
    <n v="114864.3085488264"/>
    <n v="103447.2042236362"/>
    <n v="127214.3589126795"/>
  </r>
  <r>
    <s v="Brasil"/>
    <x v="2"/>
    <x v="1"/>
    <x v="8"/>
    <x v="7"/>
    <x v="18"/>
    <x v="57"/>
    <n v="1"/>
    <x v="0"/>
    <n v="41"/>
    <x v="0"/>
    <s v="v1.1"/>
    <s v="11"/>
    <n v="1724.173785461423"/>
    <n v="12132.06595438845"/>
    <n v="9139.9723064270129"/>
    <n v="9657.1863742615114"/>
    <n v="10730.42287766116"/>
    <n v="6616.7625584594898"/>
    <n v="6755.6022710327215"/>
    <n v="4292.5668990722879"/>
    <n v="9715.5942000732193"/>
    <n v="15329.977606781011"/>
    <n v="14319.80066007696"/>
    <n v="9393.5352840087453"/>
    <n v="8433.1093402283204"/>
    <n v="16604.031777673419"/>
    <n v="39714.059818274713"/>
    <n v="35402.145501886109"/>
    <n v="4970.4533343811263"/>
    <n v="6800.757928161589"/>
    <n v="4142.5371849121138"/>
    <n v="3147.3828559509379"/>
    <n v="1313.463265673827"/>
    <n v="851.35685594482334"/>
    <n v="421.79828609619119"/>
    <n v="671.59939589233466"/>
    <n v="540.94314039917015"/>
    <n v="1029.7857928833009"/>
  </r>
  <r>
    <s v="Brasil"/>
    <x v="2"/>
    <x v="1"/>
    <x v="8"/>
    <x v="7"/>
    <x v="18"/>
    <x v="57"/>
    <n v="41"/>
    <x v="1"/>
    <n v="39"/>
    <x v="1"/>
    <s v="v1.1"/>
    <s v="11"/>
    <n v="0.93884120483398426"/>
    <n v="1.5362955444335931"/>
    <n v="1.621642437744141"/>
    <n v="1.365600146484375"/>
    <n v="1.621642437744141"/>
    <n v="1.1095519165039061"/>
    <n v="1.536301477050781"/>
    <n v="1.877712933349609"/>
    <n v="1.792366534423828"/>
    <n v="1.707004418945312"/>
    <n v="1.707004418945312"/>
    <n v="1.792356018066406"/>
    <n v="1.7923613342285161"/>
    <n v="1.365611645507812"/>
    <n v="1.2802881286621091"/>
    <n v="1.280282818603516"/>
    <n v="1.365621911621093"/>
    <n v="1.365621911621093"/>
    <n v="1.365621911621093"/>
    <n v="1.365595697021484"/>
    <n v="1.536296667480469"/>
    <n v="1.195318774414063"/>
    <n v="0.85395084838867186"/>
    <n v="0.51256438598632814"/>
    <n v="0.76860433349609369"/>
    <n v="0.76859951171874996"/>
  </r>
  <r>
    <s v="Brasil"/>
    <x v="2"/>
    <x v="1"/>
    <x v="8"/>
    <x v="7"/>
    <x v="18"/>
    <x v="57"/>
    <n v="62"/>
    <x v="2"/>
    <n v="39"/>
    <x v="1"/>
    <s v="v1.1"/>
    <s v="11"/>
    <n v="21511.48631309233"/>
    <n v="43489.599857142362"/>
    <n v="46082.839010590302"/>
    <n v="59277.42299859145"/>
    <n v="67955.781089815166"/>
    <n v="74449.535140918233"/>
    <n v="44662.780906159591"/>
    <n v="12757.252229528811"/>
    <n v="17475.062785680959"/>
    <n v="75651.57052596008"/>
    <n v="72753.251990493736"/>
    <n v="49812.593176765069"/>
    <n v="33442.791699926463"/>
    <n v="9967.1303321289033"/>
    <n v="6563.5270370544276"/>
    <n v="11576.44572619005"/>
    <n v="9395.7651314818686"/>
    <n v="16863.445109210239"/>
    <n v="27666.801594946341"/>
    <n v="26223.506121380709"/>
    <n v="20620.355705682428"/>
    <n v="11068.290591473369"/>
    <n v="13196.05553212282"/>
    <n v="49696.556635467357"/>
    <n v="48079.854415625239"/>
    <n v="34110.324511828403"/>
  </r>
  <r>
    <s v="Brasil"/>
    <x v="2"/>
    <x v="1"/>
    <x v="8"/>
    <x v="7"/>
    <x v="18"/>
    <x v="57"/>
    <n v="62"/>
    <x v="2"/>
    <n v="41"/>
    <x v="0"/>
    <s v="v1.1"/>
    <s v="11"/>
    <n v="396.68408581542991"/>
    <n v="6095.3003990051047"/>
    <n v="5163.3020703796165"/>
    <n v="5251.3364014770314"/>
    <n v="10213.79125949099"/>
    <n v="9044.8611120605183"/>
    <n v="7413.4066040282978"/>
    <n v="1565.331445947266"/>
    <n v="3061.545834002683"/>
    <n v="5993.652720538319"/>
    <n v="10425.93003461308"/>
    <n v="2418.2687247009312"/>
    <n v="1220.3909255004869"/>
    <n v="3421.9785369079682"/>
    <n v="5268.4195602905083"/>
    <n v="3499.0225082031202"/>
    <n v="392.72139507446337"/>
    <n v="725.84157736816462"/>
    <n v="761.41163432617282"/>
    <n v="482.68051219482447"/>
    <n v="314.33459216918908"/>
    <n v="175.15639010620109"/>
    <n v="39.310533874511741"/>
    <n v="239.21902897949201"/>
    <n v="206.32719388427731"/>
    <n v="378.30982953491201"/>
  </r>
  <r>
    <s v="Brasil"/>
    <x v="2"/>
    <x v="1"/>
    <x v="8"/>
    <x v="7"/>
    <x v="18"/>
    <x v="66"/>
    <n v="1"/>
    <x v="0"/>
    <n v="39"/>
    <x v="1"/>
    <s v="v1.1"/>
    <s v="11"/>
    <n v="3318.635178009024"/>
    <n v="10926.87312299814"/>
    <n v="11934.8680245244"/>
    <n v="14740.234539880919"/>
    <n v="9508.7649524839599"/>
    <n v="6582.414837994409"/>
    <n v="4780.84266924438"/>
    <n v="8251.3094321900189"/>
    <n v="8830.6870147399623"/>
    <n v="11453.518785949749"/>
    <n v="7148.4080016174803"/>
    <n v="9453.6593975830529"/>
    <n v="30264.747391931342"/>
    <n v="20678.718157159499"/>
    <n v="16634.518856152408"/>
    <n v="17776.855477996971"/>
    <n v="31861.281016210902"/>
    <n v="40110.064567590649"/>
    <n v="48547.930159996933"/>
    <n v="61405.567898930691"/>
    <n v="57888.734907585567"/>
    <n v="39564.513135754147"/>
    <n v="46620.753910613872"/>
    <n v="57749.281602855757"/>
    <n v="52255.588920964932"/>
    <n v="72225.699312021898"/>
  </r>
  <r>
    <s v="Brasil"/>
    <x v="2"/>
    <x v="1"/>
    <x v="8"/>
    <x v="7"/>
    <x v="18"/>
    <x v="66"/>
    <n v="1"/>
    <x v="0"/>
    <n v="41"/>
    <x v="0"/>
    <s v="v1.1"/>
    <s v="11"/>
    <n v="617.66832481689494"/>
    <n v="1922.9907757751471"/>
    <n v="2493.479692858888"/>
    <n v="2545.989597613529"/>
    <n v="1692.83060229492"/>
    <n v="971.52831674194272"/>
    <n v="1072.6715345520049"/>
    <n v="1461.551109924319"/>
    <n v="3279.5163038879441"/>
    <n v="4852.6092792907793"/>
    <n v="5091.6216514282478"/>
    <n v="3981.1053783508441"/>
    <n v="3217.3010015930031"/>
    <n v="4712.4003706603889"/>
    <n v="7878.6499684326755"/>
    <n v="6036.5786011475138"/>
    <n v="898.05439429321279"/>
    <n v="1574.0145433654779"/>
    <n v="1813.7333987060549"/>
    <n v="937.63865662231444"/>
    <n v="819.09175914916898"/>
    <n v="656.54297681274375"/>
    <n v="539.94484476928744"/>
    <n v="551.09465055541932"/>
    <n v="674.16292527465646"/>
    <n v="678.52722637939507"/>
  </r>
  <r>
    <s v="Brasil"/>
    <x v="2"/>
    <x v="1"/>
    <x v="8"/>
    <x v="7"/>
    <x v="18"/>
    <x v="66"/>
    <n v="62"/>
    <x v="2"/>
    <n v="39"/>
    <x v="1"/>
    <s v="v1.1"/>
    <s v="11"/>
    <n v="8839.5773933654255"/>
    <n v="18530.587331072991"/>
    <n v="11272.748068005791"/>
    <n v="12641.07380492598"/>
    <n v="16863.026376496091"/>
    <n v="16767.76845651921"/>
    <n v="7258.3317488646699"/>
    <n v="9927.6484650390321"/>
    <n v="17577.921546234262"/>
    <n v="24829.049371808531"/>
    <n v="11034.58122827136"/>
    <n v="10061.80880588995"/>
    <n v="16630.535547326541"/>
    <n v="5490.3348028808441"/>
    <n v="5480.6414300047481"/>
    <n v="6799.4204132873347"/>
    <n v="5286.8500873291487"/>
    <n v="11830.21028757929"/>
    <n v="18104.2983480287"/>
    <n v="14985.53416348885"/>
    <n v="9179.4439432617673"/>
    <n v="5072.220671386729"/>
    <n v="4719.4662472655746"/>
    <n v="15808.67637519562"/>
    <n v="18665.693543115311"/>
    <n v="16279.13539834637"/>
  </r>
  <r>
    <s v="Brasil"/>
    <x v="2"/>
    <x v="1"/>
    <x v="8"/>
    <x v="7"/>
    <x v="18"/>
    <x v="66"/>
    <n v="62"/>
    <x v="2"/>
    <n v="41"/>
    <x v="0"/>
    <s v="v1.1"/>
    <s v="11"/>
    <n v="660.45435304565422"/>
    <n v="1073.5515298767091"/>
    <n v="816.5407536682128"/>
    <n v="747.56994246215777"/>
    <n v="1071.1196338867189"/>
    <n v="750.46896054077104"/>
    <n v="428.02836683349568"/>
    <n v="247.5474085205075"/>
    <n v="801.33553560791097"/>
    <n v="1389.375131042478"/>
    <n v="1723.1883365966839"/>
    <n v="1231.4427317077621"/>
    <n v="682.13708315429744"/>
    <n v="943.28054095459152"/>
    <n v="1742.517107617191"/>
    <n v="1232.1017857421871"/>
    <n v="199.7217713073729"/>
    <n v="139.08592589111319"/>
    <n v="174.97845452880861"/>
    <n v="74.566977526855453"/>
    <n v="124.7317395507811"/>
    <n v="51.030012408447249"/>
    <n v="39.426798748779298"/>
    <n v="226.44142114868109"/>
    <n v="71.667685577392575"/>
    <n v="221.7470976806639"/>
  </r>
  <r>
    <s v="Brasil"/>
    <x v="2"/>
    <x v="1"/>
    <x v="8"/>
    <x v="7"/>
    <x v="19"/>
    <x v="67"/>
    <n v="1"/>
    <x v="0"/>
    <n v="39"/>
    <x v="1"/>
    <s v="v1.1"/>
    <s v="11"/>
    <n v="45.349920776367149"/>
    <n v="434.49758411865128"/>
    <n v="556.23093803100585"/>
    <n v="466.19348814087209"/>
    <n v="354.70039069823252"/>
    <n v="420.9731057250936"/>
    <n v="627.95285031127582"/>
    <n v="421.43790269775519"/>
    <n v="295.08628707275187"/>
    <n v="985.73529039919094"/>
    <n v="1058.5666150939981"/>
    <n v="1000.523788970907"/>
    <n v="856.8048516601433"/>
    <n v="55.275504266357409"/>
    <n v="54.175124890136651"/>
    <n v="440.01633389281028"/>
    <n v="936.61079804078872"/>
    <n v="1261.0092055786599"/>
    <n v="1330.097279937806"/>
    <n v="1510.5839559997939"/>
    <n v="1285.2946969299039"/>
    <n v="1263.5223741455"/>
    <n v="1369.9347724487859"/>
    <n v="1322.2135684998041"/>
    <n v="1355.121948523001"/>
    <n v="1587.4601708496591"/>
  </r>
  <r>
    <s v="Brasil"/>
    <x v="2"/>
    <x v="1"/>
    <x v="8"/>
    <x v="7"/>
    <x v="19"/>
    <x v="67"/>
    <n v="1"/>
    <x v="0"/>
    <n v="41"/>
    <x v="0"/>
    <s v="v1.1"/>
    <s v="11"/>
    <n v="0.16977325439453131"/>
    <n v="22.15592703857423"/>
    <n v="224.79111134643551"/>
    <n v="29.811234344482369"/>
    <n v="0"/>
    <n v="7.7297792053222576"/>
    <n v="14.26646030883791"/>
    <n v="0.76394871826171873"/>
    <n v="17.99676292724612"/>
    <n v="0.67938471069335948"/>
    <n v="3.3953736022949221"/>
    <n v="2.9732961914062499"/>
    <n v="1.698269232177734"/>
    <n v="5.0937477355957022"/>
    <n v="3.0568821594238278"/>
    <n v="3.5666062683105468"/>
    <n v="2.461281683349609"/>
    <n v="1.9523887756347651"/>
    <n v="0"/>
    <n v="2.2090630187988292"/>
    <n v="32.853978210449291"/>
    <n v="4.5839999023437459"/>
    <n v="1.358450396728516"/>
    <n v="0.50933514404296876"/>
    <n v="0"/>
    <n v="1.274351055908203"/>
  </r>
  <r>
    <s v="Brasil"/>
    <x v="2"/>
    <x v="1"/>
    <x v="8"/>
    <x v="7"/>
    <x v="19"/>
    <x v="67"/>
    <n v="62"/>
    <x v="2"/>
    <n v="39"/>
    <x v="1"/>
    <s v="v1.1"/>
    <s v="11"/>
    <n v="3.3128204345703121"/>
    <n v="137.6639572631797"/>
    <n v="163.96656062011331"/>
    <n v="453.57691819456659"/>
    <n v="291.22832410888731"/>
    <n v="461.01239429320742"/>
    <n v="369.71935905761802"/>
    <n v="195.50984534912249"/>
    <n v="206.6951227600135"/>
    <n v="127.6251135498038"/>
    <n v="96.712739300536867"/>
    <n v="80.997342364501918"/>
    <n v="136.98329341430559"/>
    <n v="141.7352635925302"/>
    <n v="2.1219533630371088"/>
    <n v="0.33930252075195311"/>
    <n v="9.9371568359375004"/>
    <n v="4.3334190490722673"/>
    <n v="72.622109637451643"/>
    <n v="94.007888879393718"/>
    <n v="177.82883563842711"/>
    <n v="24.630474023437511"/>
    <n v="11.291640624999999"/>
    <n v="39.47294534912124"/>
    <n v="249.13620500488611"/>
    <n v="142.0263210632325"/>
  </r>
  <r>
    <s v="Brasil"/>
    <x v="2"/>
    <x v="1"/>
    <x v="8"/>
    <x v="7"/>
    <x v="19"/>
    <x v="67"/>
    <n v="62"/>
    <x v="2"/>
    <n v="41"/>
    <x v="0"/>
    <s v="v1.1"/>
    <s v="11"/>
    <n v="0"/>
    <n v="1.018767645263672"/>
    <n v="3.3964965454101561"/>
    <n v="47.642682507324267"/>
    <n v="8.4969873046875005E-2"/>
    <n v="0"/>
    <n v="5.7720583007812527"/>
    <n v="1.8674282714843751"/>
    <n v="3.7349284423828162"/>
    <n v="8.4825500488281247E-2"/>
    <n v="0.16979919433593749"/>
    <n v="0.42458369750976571"/>
    <n v="0"/>
    <n v="1.019511437988281"/>
    <n v="0.76463351440429683"/>
    <n v="0.33976470336914061"/>
    <n v="0"/>
    <n v="0"/>
    <n v="8.4859582519531254E-2"/>
    <n v="0"/>
    <n v="3.311971069335939"/>
    <n v="0"/>
    <n v="0"/>
    <n v="0.16977821044921881"/>
    <n v="0"/>
    <n v="0"/>
  </r>
  <r>
    <s v="Brasil"/>
    <x v="2"/>
    <x v="1"/>
    <x v="9"/>
    <x v="2"/>
    <x v="5"/>
    <x v="63"/>
    <n v="62"/>
    <x v="2"/>
    <n v="39"/>
    <x v="1"/>
    <s v="v1.1"/>
    <s v="11"/>
    <n v="0"/>
    <n v="0.77604900512695341"/>
    <n v="0.77604900512695341"/>
    <n v="0.5173660034179689"/>
    <n v="0"/>
    <n v="0"/>
    <n v="0"/>
    <n v="0.17245533447265629"/>
    <n v="0.1724553344726562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2"/>
    <x v="5"/>
    <x v="49"/>
    <n v="41"/>
    <x v="1"/>
    <n v="41"/>
    <x v="0"/>
    <s v="v1.1"/>
    <s v="11"/>
    <n v="0.25866093750000002"/>
    <n v="3.1902006408691408"/>
    <n v="3.1902006408691408"/>
    <n v="3.1902006408691408"/>
    <n v="1.9831074707031251"/>
    <n v="3.2764270996093749"/>
    <n v="3.5351020812988279"/>
    <n v="3.9662466796875"/>
    <n v="4.4836280273437499"/>
    <n v="0"/>
    <n v="0"/>
    <n v="0.34491110839843753"/>
    <n v="0"/>
    <n v="1.55207900390625"/>
    <n v="0.6898148559570314"/>
    <n v="1.55202333984375"/>
    <n v="0"/>
    <n v="0"/>
    <n v="5.259566442871094"/>
    <n v="0"/>
    <n v="0"/>
    <n v="0"/>
    <n v="0"/>
    <n v="0"/>
    <n v="0"/>
    <n v="0"/>
  </r>
  <r>
    <s v="Brasil"/>
    <x v="2"/>
    <x v="1"/>
    <x v="9"/>
    <x v="4"/>
    <x v="9"/>
    <x v="53"/>
    <n v="1"/>
    <x v="0"/>
    <n v="39"/>
    <x v="1"/>
    <s v="v1.1"/>
    <s v="11"/>
    <n v="0"/>
    <n v="0.5160054199218751"/>
    <n v="3.612037939453125"/>
    <n v="5.2460551025390583"/>
    <n v="1.7200180664062501"/>
    <n v="0"/>
    <n v="0"/>
    <n v="0"/>
    <n v="0"/>
    <n v="0"/>
    <n v="0"/>
    <n v="0"/>
    <n v="2.4080252929687509"/>
    <n v="0.68800722656250013"/>
    <n v="1.1180117431640619"/>
    <n v="1.806018969726563"/>
    <n v="2.8380302734375009"/>
    <n v="0"/>
    <n v="0.172001806640625"/>
    <n v="0"/>
    <n v="0.43000451660156253"/>
    <n v="0"/>
    <n v="0"/>
    <n v="0.25800305786132821"/>
    <n v="0.25800305786132821"/>
    <n v="7.7400812988281258"/>
  </r>
  <r>
    <s v="Brasil"/>
    <x v="2"/>
    <x v="1"/>
    <x v="9"/>
    <x v="4"/>
    <x v="9"/>
    <x v="53"/>
    <n v="1"/>
    <x v="0"/>
    <n v="41"/>
    <x v="0"/>
    <s v="v1.1"/>
    <s v="11"/>
    <n v="0"/>
    <n v="0"/>
    <n v="8.6000903320312502E-2"/>
    <n v="0"/>
    <n v="0"/>
    <n v="0"/>
    <n v="0"/>
    <n v="0"/>
    <n v="0"/>
    <n v="0"/>
    <n v="0"/>
    <n v="0"/>
    <n v="0"/>
    <n v="0"/>
    <n v="0"/>
    <n v="1.376014453125"/>
    <n v="0"/>
    <n v="0"/>
    <n v="0"/>
    <n v="0"/>
    <n v="0"/>
    <n v="0"/>
    <n v="0"/>
    <n v="0"/>
    <n v="0"/>
    <n v="0"/>
  </r>
  <r>
    <s v="Brasil"/>
    <x v="2"/>
    <x v="1"/>
    <x v="9"/>
    <x v="4"/>
    <x v="9"/>
    <x v="53"/>
    <n v="41"/>
    <x v="1"/>
    <n v="39"/>
    <x v="1"/>
    <s v="v1.1"/>
    <s v="11"/>
    <n v="1.1180132507324221"/>
    <n v="1.1180132507324221"/>
    <n v="0.77400917358398436"/>
    <n v="0.68800815429687501"/>
    <n v="0.68800815429687501"/>
    <n v="0.68800815429687501"/>
    <n v="1.0320122314453131"/>
    <n v="1.1180132507324221"/>
    <n v="1.1180132507324221"/>
    <n v="1.1180132507324221"/>
    <n v="1.0320122314453131"/>
    <n v="1.1180132507324221"/>
    <n v="0.77400917358398436"/>
    <n v="0.86001019287109381"/>
    <n v="0.94601121215820327"/>
    <n v="1.1180132507324221"/>
    <n v="0.77400917358398436"/>
    <n v="1.0320122314453131"/>
    <n v="1.0320122314453131"/>
    <n v="0.77400917358398436"/>
    <n v="1.1180132507324221"/>
    <n v="1.1180132507324221"/>
    <n v="1.1180132507324221"/>
    <n v="0.68800815429687501"/>
    <n v="0.68800815429687501"/>
    <n v="1.1180132507324221"/>
  </r>
  <r>
    <s v="Brasil"/>
    <x v="2"/>
    <x v="1"/>
    <x v="9"/>
    <x v="4"/>
    <x v="9"/>
    <x v="53"/>
    <n v="62"/>
    <x v="2"/>
    <n v="39"/>
    <x v="1"/>
    <s v="v1.1"/>
    <s v="11"/>
    <n v="1.204012646484375"/>
    <n v="1.978020776367188"/>
    <n v="1.1180117431640619"/>
    <n v="5.5900594116210911"/>
    <n v="9.7181028869628996"/>
    <n v="6.7940721740722587"/>
    <n v="0.51600576782226559"/>
    <n v="0"/>
    <n v="2.4080252929687509"/>
    <n v="4.7300496826171852"/>
    <n v="0"/>
    <n v="0"/>
    <n v="0"/>
    <n v="0"/>
    <n v="0"/>
    <n v="8.6000903320312502E-2"/>
    <n v="0"/>
    <n v="3.7840397460937498"/>
    <n v="3.5260370361328128"/>
    <n v="0.68800722656250013"/>
    <n v="0.25800270996093749"/>
    <n v="0"/>
    <n v="0"/>
    <n v="6.6220695556640576"/>
    <n v="8.6860912353515687"/>
    <n v="6.3640668457031184"/>
  </r>
  <r>
    <s v="Brasil"/>
    <x v="2"/>
    <x v="1"/>
    <x v="9"/>
    <x v="7"/>
    <x v="18"/>
    <x v="57"/>
    <n v="41"/>
    <x v="1"/>
    <n v="39"/>
    <x v="1"/>
    <s v="v1.1"/>
    <s v="11"/>
    <n v="1.7200203857421881"/>
    <n v="1.6340193664550779"/>
    <n v="3.8700458679199259"/>
    <n v="2.408028540039064"/>
    <n v="1.1180132507324221"/>
    <n v="4.2140499450683642"/>
    <n v="2.1500254821777349"/>
    <n v="4.3860519836425844"/>
    <n v="1.37601630859375"/>
    <n v="1.6340193664550779"/>
    <n v="0.68800815429687501"/>
    <n v="0.25800305786132821"/>
    <n v="3.0100356750488308"/>
    <n v="2.2360265014648451"/>
    <n v="1.8060214050292971"/>
    <n v="2.3220275207519552"/>
    <n v="2.4940295593261741"/>
    <n v="1.978023443603516"/>
    <n v="2.9240346557617212"/>
    <n v="2.0640244628906261"/>
    <n v="3.7840448486328162"/>
    <n v="3.956046887207036"/>
    <n v="3.7840448486328162"/>
    <n v="3.698043829345707"/>
    <n v="3.7840448486328162"/>
    <n v="3.6120428100585968"/>
  </r>
  <r>
    <s v="Brasil"/>
    <x v="2"/>
    <x v="1"/>
    <x v="9"/>
    <x v="7"/>
    <x v="18"/>
    <x v="57"/>
    <n v="41"/>
    <x v="1"/>
    <n v="41"/>
    <x v="0"/>
    <s v="v1.1"/>
    <s v="11"/>
    <n v="0"/>
    <n v="1.0320122314453131"/>
    <n v="0.77400917358398436"/>
    <n v="1.6340193664550779"/>
    <n v="2.1500254821777349"/>
    <n v="0.17200203857421881"/>
    <n v="2.408028540039064"/>
    <n v="0.17200203857421881"/>
    <n v="3.1820377136230502"/>
    <n v="2.408028540039064"/>
    <n v="1.290015289306641"/>
    <n v="2.3220275207519552"/>
    <n v="1.5480183471679689"/>
    <n v="2.0640244628906261"/>
    <n v="0.3440040771484375"/>
    <n v="1.462017327880859"/>
    <n v="1.290015289306641"/>
    <n v="1.0320122314453131"/>
    <n v="0.51600611572265631"/>
    <n v="0"/>
    <n v="0"/>
    <n v="0"/>
    <n v="0"/>
    <n v="8.6001019287109376E-2"/>
    <n v="0"/>
    <n v="0"/>
  </r>
  <r>
    <s v="Brasil"/>
    <x v="2"/>
    <x v="1"/>
    <x v="9"/>
    <x v="7"/>
    <x v="18"/>
    <x v="66"/>
    <n v="1"/>
    <x v="0"/>
    <n v="39"/>
    <x v="1"/>
    <s v="v1.1"/>
    <s v="11"/>
    <n v="2.6667086242675788"/>
    <n v="3.1849827819824221"/>
    <n v="3.096032519531251"/>
    <n v="2.5834293273925781"/>
    <n v="1.207188110351562"/>
    <n v="0.25800305786132821"/>
    <n v="0"/>
    <n v="0.60200632324218761"/>
    <n v="0.43000451660156253"/>
    <n v="0"/>
    <n v="0"/>
    <n v="0"/>
    <n v="2.2360234863281252"/>
    <n v="2.6660280029296888"/>
    <n v="1.8060196655273439"/>
    <n v="1.290014013671875"/>
    <n v="8.5274755615234419"/>
    <n v="8.779125805664064"/>
    <n v="11.877200073242181"/>
    <n v="15.15362826538086"/>
    <n v="12.915336041259771"/>
    <n v="5.3390890930175798"/>
    <n v="5.1666335388183624"/>
    <n v="10.49891641845703"/>
    <n v="14.28726555786133"/>
    <n v="16.522381549072271"/>
  </r>
  <r>
    <s v="Brasil"/>
    <x v="2"/>
    <x v="1"/>
    <x v="9"/>
    <x v="7"/>
    <x v="18"/>
    <x v="66"/>
    <n v="1"/>
    <x v="0"/>
    <n v="41"/>
    <x v="0"/>
    <s v="v1.1"/>
    <s v="11"/>
    <n v="0.60359443969726567"/>
    <n v="0.34400361328125001"/>
    <n v="0.43000451660156253"/>
    <n v="0"/>
    <n v="0"/>
    <n v="0"/>
    <n v="0"/>
    <n v="0"/>
    <n v="0"/>
    <n v="0"/>
    <n v="0"/>
    <n v="0"/>
    <n v="0"/>
    <n v="0"/>
    <n v="1.5480162597656251"/>
    <n v="2.0640216796874999"/>
    <n v="0.51736666259765629"/>
    <n v="0.60359443969726567"/>
    <n v="0"/>
    <n v="0"/>
    <n v="0"/>
    <n v="0"/>
    <n v="0"/>
    <n v="0"/>
    <n v="0"/>
    <n v="0"/>
  </r>
  <r>
    <s v="Brasil"/>
    <x v="2"/>
    <x v="1"/>
    <x v="9"/>
    <x v="7"/>
    <x v="18"/>
    <x v="66"/>
    <n v="41"/>
    <x v="1"/>
    <n v="39"/>
    <x v="1"/>
    <s v="v1.1"/>
    <s v="11"/>
    <n v="1.379644104003906"/>
    <n v="3.3581210632324221"/>
    <n v="2.322934552001954"/>
    <n v="2.2367067749023439"/>
    <n v="1.809875079345703"/>
    <n v="4.5648555480957036"/>
    <n v="5.0829024841308614"/>
    <n v="4.5644026916503906"/>
    <n v="1.376469604492188"/>
    <n v="2.064704736328125"/>
    <n v="1.7200203857421881"/>
    <n v="6.7212303588867233"/>
    <n v="9.1342483398437579"/>
    <n v="9.4814259277343833"/>
    <n v="8.3640931701660239"/>
    <n v="8.0157815734863345"/>
    <n v="4.9113539611816428"/>
    <n v="6.4670816345214908"/>
    <n v="8.3591040588378984"/>
    <n v="2.7592875488281261"/>
    <n v="2.6730597717285161"/>
    <n v="8.013286248779302"/>
    <n v="8.0995140258789124"/>
    <n v="5.2598931945800818"/>
    <n v="6.1162764709472697"/>
    <n v="6.3749598022460976"/>
  </r>
  <r>
    <s v="Brasil"/>
    <x v="2"/>
    <x v="1"/>
    <x v="9"/>
    <x v="7"/>
    <x v="18"/>
    <x v="66"/>
    <n v="62"/>
    <x v="2"/>
    <n v="39"/>
    <x v="1"/>
    <s v="v1.1"/>
    <s v="11"/>
    <n v="0"/>
    <n v="1.551191857910156"/>
    <n v="5.862578515625005"/>
    <n v="5.862578405761723"/>
    <n v="5.1725300903320361"/>
    <n v="4.4836149047851599"/>
    <n v="1.465871881103515"/>
    <n v="2.50060443725586"/>
    <n v="7.5880404296875064"/>
    <n v="10.688384320068369"/>
    <n v="0"/>
    <n v="0.60200632324218761"/>
    <n v="0.34491110839843753"/>
    <n v="0"/>
    <n v="0"/>
    <n v="0"/>
    <n v="0"/>
    <n v="0"/>
    <n v="0"/>
    <n v="1.376014453125"/>
    <n v="0.68800722656250013"/>
    <n v="0"/>
    <n v="0"/>
    <n v="0"/>
    <n v="0"/>
    <n v="0"/>
  </r>
  <r>
    <s v="Brasil"/>
    <x v="2"/>
    <x v="1"/>
    <x v="10"/>
    <x v="7"/>
    <x v="18"/>
    <x v="58"/>
    <n v="1"/>
    <x v="0"/>
    <n v="39"/>
    <x v="1"/>
    <s v="v1.1"/>
    <s v="11"/>
    <n v="768.5716571533153"/>
    <n v="2285.137572436463"/>
    <n v="5405.7945394898052"/>
    <n v="5743.6450800658349"/>
    <n v="4474.149208605988"/>
    <n v="5055.7154906371834"/>
    <n v="5017.0654784728431"/>
    <n v="4597.9519136840108"/>
    <n v="2156.203111907927"/>
    <n v="8831.6711010437648"/>
    <n v="15720.58290270322"/>
    <n v="9237.7704995543572"/>
    <n v="19348.023640678981"/>
    <n v="24401.89536911048"/>
    <n v="21125.719430107361"/>
    <n v="29581.726312050851"/>
    <n v="28344.49377823641"/>
    <n v="29995.210200764199"/>
    <n v="27372.300947107251"/>
    <n v="30027.93733006169"/>
    <n v="33167.86301389127"/>
    <n v="35036.884663120967"/>
    <n v="36603.738834381351"/>
    <n v="37489.105352948507"/>
    <n v="34529.237491043707"/>
    <n v="37742.065189202833"/>
  </r>
  <r>
    <s v="Brasil"/>
    <x v="2"/>
    <x v="1"/>
    <x v="10"/>
    <x v="7"/>
    <x v="18"/>
    <x v="58"/>
    <n v="1"/>
    <x v="0"/>
    <n v="41"/>
    <x v="0"/>
    <s v="v1.1"/>
    <s v="11"/>
    <n v="247.59381124267659"/>
    <n v="1037.4109685851961"/>
    <n v="921.18027523803914"/>
    <n v="679.63255417481628"/>
    <n v="242.71557749023461"/>
    <n v="170.92798684082001"/>
    <n v="393.31632364502292"/>
    <n v="1049.2471449158199"/>
    <n v="907.90732917480716"/>
    <n v="1182.34601572266"/>
    <n v="1338.341370782462"/>
    <n v="1256.2287512329081"/>
    <n v="1311.9230869812"/>
    <n v="1815.5709154418951"/>
    <n v="1190.729831274416"/>
    <n v="926.94561068115263"/>
    <n v="2116.2313228454468"/>
    <n v="1043.0507062316869"/>
    <n v="1007.427072613519"/>
    <n v="720.3080041870129"/>
    <n v="1903.435058813496"/>
    <n v="844.69055135497933"/>
    <n v="1229.299524798585"/>
    <n v="1393.559460668951"/>
    <n v="1416.694854852298"/>
    <n v="1647.79156824341"/>
  </r>
  <r>
    <s v="Brasil"/>
    <x v="2"/>
    <x v="1"/>
    <x v="10"/>
    <x v="7"/>
    <x v="18"/>
    <x v="58"/>
    <n v="1"/>
    <x v="0"/>
    <n v="62"/>
    <x v="2"/>
    <s v="v1.1"/>
    <s v="11"/>
    <n v="0"/>
    <n v="4.4088377807617176"/>
    <n v="43.896847662353572"/>
    <n v="0"/>
    <n v="64.666211352539023"/>
    <n v="22.374632281494151"/>
    <n v="32.975652557372989"/>
    <n v="5.6808855102539049"/>
    <n v="46.63444092407223"/>
    <n v="1.4412062011718749"/>
    <n v="5.1722174682617217"/>
    <n v="8.4938275146484374E-2"/>
    <n v="0.76260776367187488"/>
    <n v="42.812018780517363"/>
    <n v="8.4776257324218757E-2"/>
    <n v="59.67317263183601"/>
    <n v="44.340335028076069"/>
    <n v="79.873377441406504"/>
    <n v="6.9527328063964866"/>
    <n v="183.1739688232386"/>
    <n v="25.60096166992188"/>
    <n v="792.6835761046907"/>
    <n v="514.67371615598609"/>
    <n v="1911.1045351684641"/>
    <n v="0"/>
    <n v="0"/>
  </r>
  <r>
    <s v="Brasil"/>
    <x v="2"/>
    <x v="1"/>
    <x v="10"/>
    <x v="7"/>
    <x v="18"/>
    <x v="58"/>
    <n v="62"/>
    <x v="2"/>
    <n v="39"/>
    <x v="1"/>
    <s v="v1.1"/>
    <s v="11"/>
    <n v="264.38534199828831"/>
    <n v="2968.7326614624321"/>
    <n v="2501.1121874267842"/>
    <n v="5453.8654666505618"/>
    <n v="6878.9912202517216"/>
    <n v="5683.3873297547734"/>
    <n v="4629.3657146057849"/>
    <n v="4580.3461232240143"/>
    <n v="6261.5852442749056"/>
    <n v="3948.4711965272591"/>
    <n v="3225.9211483276322"/>
    <n v="8826.3445450621475"/>
    <n v="6332.2095075991201"/>
    <n v="1144.529073510728"/>
    <n v="3771.8098202879419"/>
    <n v="3360.606030841072"/>
    <n v="2666.7142045471091"/>
    <n v="1804.2887059936691"/>
    <n v="6269.5468446717487"/>
    <n v="8705.1861515989785"/>
    <n v="4863.2372849609164"/>
    <n v="2737.3695047912929"/>
    <n v="3119.7541238464992"/>
    <n v="2252.301526293983"/>
    <n v="6564.8363560971147"/>
    <n v="7536.5972820253919"/>
  </r>
  <r>
    <s v="Brasil"/>
    <x v="2"/>
    <x v="1"/>
    <x v="10"/>
    <x v="7"/>
    <x v="18"/>
    <x v="58"/>
    <n v="62"/>
    <x v="2"/>
    <n v="41"/>
    <x v="0"/>
    <s v="v1.1"/>
    <s v="11"/>
    <n v="4.1456944274902376"/>
    <n v="156.8080858581551"/>
    <n v="286.21909472656353"/>
    <n v="416.05914364012608"/>
    <n v="387.27967846069208"/>
    <n v="440.02672352906171"/>
    <n v="277.45630952758768"/>
    <n v="126.0124309692381"/>
    <n v="293.31984141845732"/>
    <n v="52.885581219482432"/>
    <n v="53.383316467285177"/>
    <n v="191.6558183166494"/>
    <n v="59.697010089111473"/>
    <n v="12.29053685913086"/>
    <n v="28.476990490722638"/>
    <n v="35.933648425292951"/>
    <n v="168.9347464904788"/>
    <n v="0.1694744567871094"/>
    <n v="7.1097285766601566"/>
    <n v="117.1167663085927"/>
    <n v="204.6852560119633"/>
    <n v="94.050399084472986"/>
    <n v="21.851286621093749"/>
    <n v="122.49806320800769"/>
    <n v="122.1164542358398"/>
    <n v="409.52622211303577"/>
  </r>
  <r>
    <s v="Brasil"/>
    <x v="2"/>
    <x v="1"/>
    <x v="10"/>
    <x v="7"/>
    <x v="18"/>
    <x v="58"/>
    <n v="62"/>
    <x v="2"/>
    <n v="62"/>
    <x v="2"/>
    <s v="v1.1"/>
    <s v="11"/>
    <n v="0"/>
    <n v="121.92228599853389"/>
    <n v="93.601415869140453"/>
    <n v="0.25439522094726558"/>
    <n v="788.50896463623315"/>
    <n v="337.36525821533399"/>
    <n v="527.84977531128823"/>
    <n v="930.49833638917323"/>
    <n v="304.87376389769412"/>
    <n v="374.67004312744069"/>
    <n v="374.68256400756962"/>
    <n v="256.25106429443281"/>
    <n v="204.1098802917474"/>
    <n v="16.95630694580078"/>
    <n v="168.09548244628931"/>
    <n v="169.61727910766669"/>
    <n v="670.20850184933215"/>
    <n v="316.1662360839901"/>
    <n v="143.10941163330051"/>
    <n v="87.287490850829968"/>
    <n v="4.5794581359863269"/>
    <n v="1069.0297935912611"/>
    <n v="1545.2128228515501"/>
    <n v="183.8866182311948"/>
    <n v="0"/>
    <n v="0"/>
  </r>
  <r>
    <s v="Brasil"/>
    <x v="2"/>
    <x v="1"/>
    <x v="10"/>
    <x v="1"/>
    <x v="20"/>
    <x v="68"/>
    <n v="1"/>
    <x v="0"/>
    <n v="39"/>
    <x v="1"/>
    <s v="v1.1"/>
    <s v="11"/>
    <n v="353.53404297485491"/>
    <n v="960.4775559692348"/>
    <n v="1251.7645236023129"/>
    <n v="1191.266102917489"/>
    <n v="547.58583265991854"/>
    <n v="263.25549129028099"/>
    <n v="657.72829114379897"/>
    <n v="617.37821838378704"/>
    <n v="630.55814503173644"/>
    <n v="1042.799318908696"/>
    <n v="1336.394145410183"/>
    <n v="1390.3252026001121"/>
    <n v="2644.6519497741642"/>
    <n v="3772.6221884094498"/>
    <n v="3759.9379537414939"/>
    <n v="3314.536875201467"/>
    <n v="4169.6395762268512"/>
    <n v="4201.5809867982034"/>
    <n v="3720.626534790063"/>
    <n v="3347.0901603881939"/>
    <n v="4206.8959372985828"/>
    <n v="4380.7199998046844"/>
    <n v="4945.2047481506352"/>
    <n v="4585.4983815429878"/>
    <n v="3956.1549879089439"/>
    <n v="4968.5769783875203"/>
  </r>
  <r>
    <s v="Brasil"/>
    <x v="2"/>
    <x v="1"/>
    <x v="10"/>
    <x v="1"/>
    <x v="20"/>
    <x v="68"/>
    <n v="1"/>
    <x v="0"/>
    <n v="41"/>
    <x v="0"/>
    <s v="v1.1"/>
    <s v="11"/>
    <n v="3.7222632629394541"/>
    <n v="18.59219533081054"/>
    <n v="45.496744067382942"/>
    <n v="79.150264086914078"/>
    <n v="10.844120483398431"/>
    <n v="7.4556170410156231"/>
    <n v="7.1869953613281243"/>
    <n v="38.752044665527372"/>
    <n v="50.602758044433607"/>
    <n v="108.6945801086425"/>
    <n v="124.1647700012209"/>
    <n v="239.68620679321251"/>
    <n v="291.59304508056641"/>
    <n v="965.96553962403163"/>
    <n v="917.29977644653377"/>
    <n v="585.74960258788519"/>
    <n v="504.25626500854531"/>
    <n v="568.07643562011754"/>
    <n v="390.35920448608289"/>
    <n v="335.37065122680622"/>
    <n v="257.78670047607488"/>
    <n v="253.5571745483403"/>
    <n v="215.8775175476072"/>
    <n v="213.1599476135259"/>
    <n v="202.10745145263709"/>
    <n v="274.46335526123022"/>
  </r>
  <r>
    <s v="Brasil"/>
    <x v="2"/>
    <x v="1"/>
    <x v="10"/>
    <x v="1"/>
    <x v="20"/>
    <x v="68"/>
    <n v="1"/>
    <x v="0"/>
    <n v="62"/>
    <x v="2"/>
    <s v="v1.1"/>
    <s v="11"/>
    <n v="1.1829242370605471"/>
    <n v="30.762349108886749"/>
    <n v="57.388102496337879"/>
    <n v="31.85580075683594"/>
    <n v="0"/>
    <n v="0.50894367065429702"/>
    <n v="4.1418704040527361"/>
    <n v="1.9433764160156259"/>
    <n v="9.0441315734863323"/>
    <n v="13.52224798583987"/>
    <n v="0"/>
    <n v="8.4640374755859366E-2"/>
    <n v="8.6215622863769514"/>
    <n v="63.635820867920003"/>
    <n v="91.706588208007943"/>
    <n v="319.93982260742018"/>
    <n v="0.16897994384765619"/>
    <n v="0"/>
    <n v="41.631103582763679"/>
    <n v="5.1550389343261749"/>
    <n v="5.3240531372070343"/>
    <n v="0"/>
    <n v="0"/>
    <n v="0"/>
    <n v="0"/>
    <n v="0"/>
  </r>
  <r>
    <s v="Brasil"/>
    <x v="2"/>
    <x v="1"/>
    <x v="10"/>
    <x v="1"/>
    <x v="20"/>
    <x v="68"/>
    <n v="62"/>
    <x v="2"/>
    <n v="39"/>
    <x v="1"/>
    <s v="v1.1"/>
    <s v="11"/>
    <n v="32.996367364501943"/>
    <n v="246.49512588501071"/>
    <n v="250.69246545410061"/>
    <n v="212.3230411559997"/>
    <n v="187.17571590576009"/>
    <n v="383.65996931762692"/>
    <n v="823.07544302366841"/>
    <n v="804.55062212524376"/>
    <n v="2355.6488394226262"/>
    <n v="2212.872859594725"/>
    <n v="218.01407271728459"/>
    <n v="128.63411511230481"/>
    <n v="187.32337929077289"/>
    <n v="67.167518115234245"/>
    <n v="98.010827709961248"/>
    <n v="190.267185644531"/>
    <n v="297.37204683837922"/>
    <n v="256.00505040893518"/>
    <n v="169.7519896118163"/>
    <n v="528.85080656738455"/>
    <n v="484.66213717651277"/>
    <n v="659.995582031254"/>
    <n v="1047.007610870367"/>
    <n v="883.72403438720892"/>
    <n v="713.71642341918994"/>
    <n v="1140.1776891418519"/>
  </r>
  <r>
    <s v="Brasil"/>
    <x v="2"/>
    <x v="1"/>
    <x v="10"/>
    <x v="1"/>
    <x v="20"/>
    <x v="68"/>
    <n v="62"/>
    <x v="2"/>
    <n v="62"/>
    <x v="2"/>
    <s v="v1.1"/>
    <s v="11"/>
    <n v="1.4371495727539061"/>
    <n v="38.647126055908338"/>
    <n v="93.040328131104616"/>
    <n v="1.26812998046875"/>
    <n v="16.185277551269511"/>
    <n v="15.63980735473632"/>
    <n v="1.269702203369141"/>
    <n v="0"/>
    <n v="8.3920621948242164"/>
    <n v="81.875823901367198"/>
    <n v="1.015680700683594"/>
    <n v="0"/>
    <n v="0"/>
    <n v="0"/>
    <n v="0.6756725524902345"/>
    <n v="2.5354540344238292"/>
    <n v="0"/>
    <n v="0"/>
    <n v="0"/>
    <n v="4.3075775512695342"/>
    <n v="0"/>
    <n v="0"/>
    <n v="0"/>
    <n v="0"/>
    <n v="0"/>
    <n v="0"/>
  </r>
  <r>
    <s v="Brasil"/>
    <x v="2"/>
    <x v="1"/>
    <x v="10"/>
    <x v="1"/>
    <x v="20"/>
    <x v="69"/>
    <n v="1"/>
    <x v="0"/>
    <n v="39"/>
    <x v="1"/>
    <s v="v1.1"/>
    <s v="11"/>
    <n v="27959.197269012231"/>
    <n v="45137.901397192021"/>
    <n v="38176.471039220101"/>
    <n v="49087.841399536563"/>
    <n v="41348.532855730737"/>
    <n v="30692.88273875722"/>
    <n v="38151.411046648929"/>
    <n v="33940.104272527817"/>
    <n v="34882.958521515131"/>
    <n v="47805.133586617463"/>
    <n v="55034.941674377922"/>
    <n v="51814.148534979759"/>
    <n v="95340.388625404565"/>
    <n v="112670.7411870572"/>
    <n v="105114.46784228471"/>
    <n v="105471.6104825326"/>
    <n v="117194.046905581"/>
    <n v="120109.65244240459"/>
    <n v="103727.26088571369"/>
    <n v="106043.7861071457"/>
    <n v="126572.6410389119"/>
    <n v="128230.951642532"/>
    <n v="132017.0139253927"/>
    <n v="134064.61301915269"/>
    <n v="123567.80026954151"/>
    <n v="134020.95039319451"/>
  </r>
  <r>
    <s v="Brasil"/>
    <x v="2"/>
    <x v="1"/>
    <x v="10"/>
    <x v="1"/>
    <x v="20"/>
    <x v="69"/>
    <n v="1"/>
    <x v="0"/>
    <n v="41"/>
    <x v="0"/>
    <s v="v1.1"/>
    <s v="11"/>
    <n v="221.018027874756"/>
    <n v="1881.2730263427809"/>
    <n v="1101.707467059324"/>
    <n v="1227.199360321061"/>
    <n v="752.48629968261343"/>
    <n v="530.36212682495182"/>
    <n v="735.98175511474733"/>
    <n v="921.13897155761674"/>
    <n v="1958.581334753417"/>
    <n v="2631.3444958496289"/>
    <n v="2429.1568568908701"/>
    <n v="2478.7342820373528"/>
    <n v="2547.9003995483422"/>
    <n v="4751.6100115295112"/>
    <n v="4651.5023928710852"/>
    <n v="3148.080824420178"/>
    <n v="2666.1372399597208"/>
    <n v="2653.5349017761259"/>
    <n v="2038.198538635258"/>
    <n v="2216.8473211791938"/>
    <n v="2485.5052023437552"/>
    <n v="1983.2459967040959"/>
    <n v="1726.493492285166"/>
    <n v="1484.572309594731"/>
    <n v="1074.5232544921871"/>
    <n v="1799.8715457153389"/>
  </r>
  <r>
    <s v="Brasil"/>
    <x v="2"/>
    <x v="1"/>
    <x v="10"/>
    <x v="1"/>
    <x v="20"/>
    <x v="69"/>
    <n v="1"/>
    <x v="0"/>
    <n v="62"/>
    <x v="2"/>
    <s v="v1.1"/>
    <s v="11"/>
    <n v="671.43417325439327"/>
    <n v="2889.5983932495019"/>
    <n v="4183.6072697387926"/>
    <n v="922.11852682495237"/>
    <n v="481.9982081726086"/>
    <n v="1041.4665125427321"/>
    <n v="565.90757869262779"/>
    <n v="117.3780143310542"/>
    <n v="239.2816062316885"/>
    <n v="1026.6337498474029"/>
    <n v="766.54984718016226"/>
    <n v="204.95701925048849"/>
    <n v="1366.853381555165"/>
    <n v="1741.621255194083"/>
    <n v="2127.5718407653821"/>
    <n v="5944.745940356408"/>
    <n v="1471.168169702145"/>
    <n v="1052.7239064758221"/>
    <n v="1224.762719757063"/>
    <n v="2857.3154466491701"/>
    <n v="168.63257601318389"/>
    <n v="2367.5898108337292"/>
    <n v="584.72134046629697"/>
    <n v="3887.8851829713599"/>
    <n v="0"/>
    <n v="0"/>
  </r>
  <r>
    <s v="Brasil"/>
    <x v="2"/>
    <x v="1"/>
    <x v="10"/>
    <x v="1"/>
    <x v="20"/>
    <x v="69"/>
    <n v="62"/>
    <x v="2"/>
    <n v="39"/>
    <x v="1"/>
    <s v="v1.1"/>
    <s v="11"/>
    <n v="2892.8944689575151"/>
    <n v="13444.884058282511"/>
    <n v="18352.755724469142"/>
    <n v="10165.187458941869"/>
    <n v="10219.84602695936"/>
    <n v="17695.646064483561"/>
    <n v="21720.01722018436"/>
    <n v="15463.41024156491"/>
    <n v="32300.21712345611"/>
    <n v="43344.036747984253"/>
    <n v="11761.84983316672"/>
    <n v="18689.378621990771"/>
    <n v="16378.90208489993"/>
    <n v="4953.8325673889758"/>
    <n v="8360.5907119629937"/>
    <n v="10045.11964555643"/>
    <n v="6488.5401324462291"/>
    <n v="8327.1521421809903"/>
    <n v="10839.803259368529"/>
    <n v="13579.07415938649"/>
    <n v="12033.554894690131"/>
    <n v="5721.4366431946273"/>
    <n v="11091.79689195536"/>
    <n v="8044.8811334655802"/>
    <n v="17186.873121704299"/>
    <n v="21707.863795941041"/>
  </r>
  <r>
    <s v="Brasil"/>
    <x v="2"/>
    <x v="1"/>
    <x v="10"/>
    <x v="1"/>
    <x v="20"/>
    <x v="69"/>
    <n v="62"/>
    <x v="2"/>
    <n v="41"/>
    <x v="0"/>
    <s v="v1.1"/>
    <s v="11"/>
    <n v="7.2692476013183596"/>
    <n v="254.1139110778812"/>
    <n v="343.03824432373051"/>
    <n v="941.99271666258767"/>
    <n v="335.24860843505638"/>
    <n v="218.47480833740229"/>
    <n v="1012.500387957725"/>
    <n v="468.15895527953978"/>
    <n v="1112.351652215571"/>
    <n v="545.2336139831541"/>
    <n v="258.98317796630857"/>
    <n v="302.7107014343261"/>
    <n v="97.131497290039107"/>
    <n v="150.0536120117192"/>
    <n v="236.06031007080171"/>
    <n v="136.18977308959961"/>
    <n v="93.153125695800838"/>
    <n v="120.8797933898926"/>
    <n v="102.3454335632324"/>
    <n v="257.40790448608419"/>
    <n v="283.10620824584811"/>
    <n v="212.80989562988191"/>
    <n v="67.720173834228461"/>
    <n v="104.7552128784189"/>
    <n v="30.866933856201172"/>
    <n v="134.5602645996095"/>
  </r>
  <r>
    <s v="Brasil"/>
    <x v="2"/>
    <x v="1"/>
    <x v="10"/>
    <x v="1"/>
    <x v="20"/>
    <x v="69"/>
    <n v="62"/>
    <x v="2"/>
    <n v="62"/>
    <x v="2"/>
    <s v="v1.1"/>
    <s v="11"/>
    <n v="114.68817569580121"/>
    <n v="2319.2341956481951"/>
    <n v="6819.4265873595741"/>
    <n v="1301.854816156007"/>
    <n v="2256.8066618347289"/>
    <n v="2365.7878268371592"/>
    <n v="2006.665281597946"/>
    <n v="5301.5316619322657"/>
    <n v="3181.2826357665772"/>
    <n v="2591.4939593139752"/>
    <n v="3963.8010678406081"/>
    <n v="1829.149209472622"/>
    <n v="2445.003375531036"/>
    <n v="418.18790811156993"/>
    <n v="1137.5937323059061"/>
    <n v="1962.309758978266"/>
    <n v="3450.703651831132"/>
    <n v="2753.5519509399028"/>
    <n v="4157.2732839600849"/>
    <n v="1071.8508561645269"/>
    <n v="5.755246136474609"/>
    <n v="3315.1639396848918"/>
    <n v="3538.9995817688582"/>
    <n v="235.58063350830079"/>
    <n v="0"/>
    <n v="0"/>
  </r>
  <r>
    <s v="Brasil"/>
    <x v="2"/>
    <x v="1"/>
    <x v="10"/>
    <x v="7"/>
    <x v="19"/>
    <x v="70"/>
    <n v="1"/>
    <x v="0"/>
    <n v="39"/>
    <x v="1"/>
    <s v="v1.1"/>
    <s v="11"/>
    <n v="41290.310767632393"/>
    <n v="63747.499315473622"/>
    <n v="68003.221352468041"/>
    <n v="77988.697811098216"/>
    <n v="47810.215497027697"/>
    <n v="80762.476122594599"/>
    <n v="61600.531152552823"/>
    <n v="90686.871002631771"/>
    <n v="88794.994816017352"/>
    <n v="79311.825579722659"/>
    <n v="109944.51495976921"/>
    <n v="82911.432706403648"/>
    <n v="120314.3849826181"/>
    <n v="139410.29383813721"/>
    <n v="150635.84906147161"/>
    <n v="161610.20925404099"/>
    <n v="130667.7738713505"/>
    <n v="147412.66828294049"/>
    <n v="138660.54302017859"/>
    <n v="155420.41373187551"/>
    <n v="176131.28290899249"/>
    <n v="187926.15866931199"/>
    <n v="197128.89533080551"/>
    <n v="200336.19510006261"/>
    <n v="206455.2561497381"/>
    <n v="223832.8224827252"/>
  </r>
  <r>
    <s v="Brasil"/>
    <x v="2"/>
    <x v="1"/>
    <x v="10"/>
    <x v="7"/>
    <x v="19"/>
    <x v="70"/>
    <n v="1"/>
    <x v="0"/>
    <n v="41"/>
    <x v="0"/>
    <s v="v1.1"/>
    <s v="11"/>
    <n v="9961.504075531102"/>
    <n v="25647.421319018689"/>
    <n v="26439.638542895511"/>
    <n v="21390.627220825139"/>
    <n v="50438.368015527158"/>
    <n v="19850.440757684351"/>
    <n v="38397.88863989216"/>
    <n v="8293.4094692688523"/>
    <n v="13695.75784613629"/>
    <n v="21678.89448020003"/>
    <n v="8756.700374560407"/>
    <n v="7429.8777337707907"/>
    <n v="11506.25609661877"/>
    <n v="40310.613377569083"/>
    <n v="30220.274908080952"/>
    <n v="18235.798379308941"/>
    <n v="44761.442123546891"/>
    <n v="31912.838147100661"/>
    <n v="34232.750206408673"/>
    <n v="22436.871255560141"/>
    <n v="10008.94706101074"/>
    <n v="8306.808382019035"/>
    <n v="8036.6250291992064"/>
    <n v="5089.9495331908965"/>
    <n v="3660.8051136291251"/>
    <n v="2931.67385863647"/>
  </r>
  <r>
    <s v="Brasil"/>
    <x v="2"/>
    <x v="1"/>
    <x v="10"/>
    <x v="7"/>
    <x v="19"/>
    <x v="70"/>
    <n v="41"/>
    <x v="1"/>
    <n v="39"/>
    <x v="1"/>
    <s v="v1.1"/>
    <s v="11"/>
    <n v="0"/>
    <n v="0.24744867553710939"/>
    <n v="8.2503875732421877E-2"/>
    <n v="0.24743598022460939"/>
    <n v="8.2503875732421877E-2"/>
    <n v="0"/>
    <n v="0.16497000732421879"/>
    <n v="0.32997021484375"/>
    <n v="0.24747452392578129"/>
    <n v="0.1650083923339844"/>
    <n v="0"/>
    <n v="0"/>
    <n v="0.16499956665039059"/>
    <n v="0"/>
    <n v="8.2545513916015625E-2"/>
    <n v="0"/>
    <n v="8.2503875732421877E-2"/>
    <n v="0.16504938964843749"/>
    <n v="0.16504938964843749"/>
    <n v="0.16504938964843749"/>
    <n v="0"/>
    <n v="8.2466131591796873E-2"/>
    <n v="8.2466131591796873E-2"/>
    <n v="0"/>
    <n v="0"/>
    <n v="0"/>
  </r>
  <r>
    <s v="Brasil"/>
    <x v="2"/>
    <x v="1"/>
    <x v="10"/>
    <x v="7"/>
    <x v="19"/>
    <x v="70"/>
    <n v="41"/>
    <x v="1"/>
    <n v="41"/>
    <x v="0"/>
    <s v="v1.1"/>
    <s v="11"/>
    <n v="0"/>
    <n v="0"/>
    <n v="8.24921630859375E-2"/>
    <n v="0"/>
    <n v="0.24743662109375"/>
    <n v="0"/>
    <n v="8.2495690917968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7"/>
    <x v="19"/>
    <x v="70"/>
    <n v="62"/>
    <x v="2"/>
    <n v="39"/>
    <x v="1"/>
    <s v="v1.1"/>
    <s v="11"/>
    <n v="115.07983659057609"/>
    <n v="264.4554700622557"/>
    <n v="3625.7958237854141"/>
    <n v="137.84841791381851"/>
    <n v="79.404281219482456"/>
    <n v="184.1006676330565"/>
    <n v="516.52281583251931"/>
    <n v="1555.5093935791001"/>
    <n v="5743.8323385559324"/>
    <n v="22538.003880145559"/>
    <n v="10083.67225844128"/>
    <n v="4299.5387971252821"/>
    <n v="590.72688221435476"/>
    <n v="574.82603426513663"/>
    <n v="1911.7708674255371"/>
    <n v="3608.300027832021"/>
    <n v="1338.1578241821269"/>
    <n v="1639.3863775634729"/>
    <n v="1425.974769226071"/>
    <n v="1780.0124187805091"/>
    <n v="2144.93817174072"/>
    <n v="1913.380404412836"/>
    <n v="1403.5260824829111"/>
    <n v="2048.0510809753432"/>
    <n v="2379.4610077148382"/>
    <n v="6176.3323262818212"/>
  </r>
  <r>
    <s v="Brasil"/>
    <x v="2"/>
    <x v="1"/>
    <x v="10"/>
    <x v="7"/>
    <x v="19"/>
    <x v="70"/>
    <n v="62"/>
    <x v="2"/>
    <n v="41"/>
    <x v="0"/>
    <s v="v1.1"/>
    <s v="11"/>
    <n v="408.93424745483441"/>
    <n v="888.02802664794706"/>
    <n v="2529.7566754150512"/>
    <n v="1150.3609566345219"/>
    <n v="786.0581327392581"/>
    <n v="537.11463602905326"/>
    <n v="1971.756867895509"/>
    <n v="1235.128288739015"/>
    <n v="3055.1433643798969"/>
    <n v="3730.0184818786588"/>
    <n v="1412.1691666870131"/>
    <n v="1823.2678447753881"/>
    <n v="491.49139314575223"/>
    <n v="365.78651708373962"/>
    <n v="627.64594714965756"/>
    <n v="959.62082323608263"/>
    <n v="1392.9408577575789"/>
    <n v="1490.893028802494"/>
    <n v="2034.095968371573"/>
    <n v="956.85341272583275"/>
    <n v="240.9205322814945"/>
    <n v="155.8931258361817"/>
    <n v="67.730923852539021"/>
    <n v="28.729440997314448"/>
    <n v="17.00970327148438"/>
    <n v="20.79195115966797"/>
  </r>
  <r>
    <s v="Brasil"/>
    <x v="2"/>
    <x v="1"/>
    <x v="10"/>
    <x v="7"/>
    <x v="18"/>
    <x v="61"/>
    <n v="1"/>
    <x v="0"/>
    <n v="39"/>
    <x v="1"/>
    <s v="v1.1"/>
    <s v="11"/>
    <n v="423.13911090697729"/>
    <n v="1660.412601251285"/>
    <n v="3757.070556646946"/>
    <n v="1963.613013128745"/>
    <n v="3222.424426245158"/>
    <n v="1961.3906594177929"/>
    <n v="4451.6693819702223"/>
    <n v="3298.4043305543159"/>
    <n v="4986.1108907897769"/>
    <n v="3207.680492541479"/>
    <n v="4477.1388513732554"/>
    <n v="2303.7894318298909"/>
    <n v="4852.9163591005872"/>
    <n v="9030.4868220514727"/>
    <n v="6098.2116117126407"/>
    <n v="6688.5544536682228"/>
    <n v="7481.6047615965144"/>
    <n v="6249.0218294188826"/>
    <n v="5428.4649675047876"/>
    <n v="5909.3247259398868"/>
    <n v="9590.3798170468435"/>
    <n v="5968.3455447693359"/>
    <n v="9059.7005874751394"/>
    <n v="9903.1353945430747"/>
    <n v="9025.0494818660991"/>
    <n v="6331.2950558958364"/>
  </r>
  <r>
    <s v="Brasil"/>
    <x v="2"/>
    <x v="1"/>
    <x v="10"/>
    <x v="7"/>
    <x v="18"/>
    <x v="61"/>
    <n v="1"/>
    <x v="0"/>
    <n v="41"/>
    <x v="0"/>
    <s v="v1.1"/>
    <s v="11"/>
    <n v="15.05168555908203"/>
    <n v="35.465272656250001"/>
    <n v="88.174620935058371"/>
    <n v="644.99521350099474"/>
    <n v="170.68205776977439"/>
    <n v="134.41643939819349"/>
    <n v="68.815533001709042"/>
    <n v="127.5757366088868"/>
    <n v="125.0917649597182"/>
    <n v="892.26132409668003"/>
    <n v="17.00744229736328"/>
    <n v="85.174923675537343"/>
    <n v="27.734245989990232"/>
    <n v="44.402094122314473"/>
    <n v="28.756767724609379"/>
    <n v="17.531279113769521"/>
    <n v="58.688935827636769"/>
    <n v="60.214477789306763"/>
    <n v="46.261338269042987"/>
    <n v="2.6371130065917971"/>
    <n v="26.360553582763679"/>
    <n v="2.295477722167969"/>
    <n v="0"/>
    <n v="0"/>
    <n v="0"/>
    <n v="0"/>
  </r>
  <r>
    <s v="Brasil"/>
    <x v="2"/>
    <x v="1"/>
    <x v="10"/>
    <x v="7"/>
    <x v="18"/>
    <x v="61"/>
    <n v="1"/>
    <x v="0"/>
    <n v="62"/>
    <x v="2"/>
    <s v="v1.1"/>
    <s v="11"/>
    <n v="0"/>
    <n v="3.1471507873535161"/>
    <n v="174.90021264038049"/>
    <n v="2.4668087768554701"/>
    <n v="0.25503330688476561"/>
    <n v="0.51066484985351568"/>
    <n v="0"/>
    <n v="2.805756756591796"/>
    <n v="3.0616755310058612"/>
    <n v="47.654438659667854"/>
    <n v="169.89392662353569"/>
    <n v="0"/>
    <n v="11.30530369262695"/>
    <n v="166.29021232299741"/>
    <n v="357.29852701415427"/>
    <n v="520.13805530394404"/>
    <n v="180.78361409911909"/>
    <n v="449.12610674438332"/>
    <n v="20.405993890380859"/>
    <n v="442.83561887817672"/>
    <n v="0"/>
    <n v="1705.605769079518"/>
    <n v="255.20967789306059"/>
    <n v="871.1663217712628"/>
    <n v="0"/>
    <n v="0"/>
  </r>
  <r>
    <s v="Brasil"/>
    <x v="2"/>
    <x v="1"/>
    <x v="10"/>
    <x v="7"/>
    <x v="18"/>
    <x v="61"/>
    <n v="62"/>
    <x v="2"/>
    <n v="39"/>
    <x v="1"/>
    <s v="v1.1"/>
    <s v="11"/>
    <n v="62.649295245361301"/>
    <n v="2232.775399444623"/>
    <n v="1131.5589572082749"/>
    <n v="1891.2603028686419"/>
    <n v="2913.905327722216"/>
    <n v="3904.0043259825038"/>
    <n v="2922.5359125244859"/>
    <n v="3377.4985171997409"/>
    <n v="2790.714844311457"/>
    <n v="4260.8180960386962"/>
    <n v="2914.8889050782068"/>
    <n v="4167.4004396972168"/>
    <n v="2824.7780998900898"/>
    <n v="673.7382876038231"/>
    <n v="1527.8976625488019"/>
    <n v="2967.310633636449"/>
    <n v="1559.2355952148239"/>
    <n v="3175.5560748047251"/>
    <n v="3202.8285256164941"/>
    <n v="4544.1918517822241"/>
    <n v="1444.339717828384"/>
    <n v="216.96175692749219"/>
    <n v="686.54758013918229"/>
    <n v="294.50367762451822"/>
    <n v="1942.909142034878"/>
    <n v="4816.4486982544122"/>
  </r>
  <r>
    <s v="Brasil"/>
    <x v="2"/>
    <x v="1"/>
    <x v="10"/>
    <x v="7"/>
    <x v="18"/>
    <x v="61"/>
    <n v="62"/>
    <x v="2"/>
    <n v="41"/>
    <x v="0"/>
    <s v="v1.1"/>
    <s v="11"/>
    <n v="0"/>
    <n v="11.997467803955081"/>
    <n v="7.5691817138671871"/>
    <n v="588.55637149657559"/>
    <n v="126.9078517333985"/>
    <n v="113.4326810607904"/>
    <n v="74.21991950683595"/>
    <n v="33.528856549072287"/>
    <n v="120.81780524902339"/>
    <n v="195.9896787719718"/>
    <n v="9.6103365356445281"/>
    <n v="1.0209885742187499"/>
    <n v="3.147001483154297"/>
    <n v="0"/>
    <n v="2.0424477294921881"/>
    <n v="7.7383726257324188"/>
    <n v="0.85044530639648441"/>
    <n v="6.2971929809570364"/>
    <n v="2.8083682922363269"/>
    <n v="0.85034674682617195"/>
    <n v="8.506774273681641"/>
    <n v="0"/>
    <n v="0"/>
    <n v="0"/>
    <n v="0"/>
    <n v="0"/>
  </r>
  <r>
    <s v="Brasil"/>
    <x v="2"/>
    <x v="1"/>
    <x v="10"/>
    <x v="7"/>
    <x v="18"/>
    <x v="61"/>
    <n v="62"/>
    <x v="2"/>
    <n v="62"/>
    <x v="2"/>
    <s v="v1.1"/>
    <s v="11"/>
    <n v="0"/>
    <n v="229.56602523803321"/>
    <n v="559.96935586550273"/>
    <n v="1453.4838828552929"/>
    <n v="29.588528448486311"/>
    <n v="406.77759346314639"/>
    <n v="198.68689877319301"/>
    <n v="1702.113735668911"/>
    <n v="731.53739151609898"/>
    <n v="930.81149287719052"/>
    <n v="1216.708021710228"/>
    <n v="698.59018372192213"/>
    <n v="945.27418355714519"/>
    <n v="58.723255175781063"/>
    <n v="437.23815127563449"/>
    <n v="298.81290950317469"/>
    <n v="1420.2721322510481"/>
    <n v="903.74348518066552"/>
    <n v="2267.5395552857012"/>
    <n v="279.3549661498991"/>
    <n v="0"/>
    <n v="2640.9584385438452"/>
    <n v="633.05689568483604"/>
    <n v="16.844926190185571"/>
    <n v="0"/>
    <n v="0"/>
  </r>
  <r>
    <s v="Brasil"/>
    <x v="2"/>
    <x v="1"/>
    <x v="10"/>
    <x v="7"/>
    <x v="19"/>
    <x v="71"/>
    <n v="1"/>
    <x v="0"/>
    <n v="39"/>
    <x v="1"/>
    <s v="v1.1"/>
    <s v="11"/>
    <n v="890.88982546384693"/>
    <n v="1747.110966491648"/>
    <n v="1317.098526916501"/>
    <n v="2031.145588977015"/>
    <n v="1668.0434073913709"/>
    <n v="3035.9110120727391"/>
    <n v="2352.2046872008991"/>
    <n v="4792.3603629574018"/>
    <n v="4174.1630127012231"/>
    <n v="3925.989094476316"/>
    <n v="5794.2367994931346"/>
    <n v="5579.9757595274014"/>
    <n v="8030.8718945736528"/>
    <n v="10726.762432177689"/>
    <n v="10877.40536361068"/>
    <n v="13151.321782067629"/>
    <n v="11832.81475789146"/>
    <n v="13681.265040105931"/>
    <n v="11119.960657879261"/>
    <n v="12296.573009667611"/>
    <n v="16040.491786217999"/>
    <n v="16244.520598584049"/>
    <n v="15314.008352282341"/>
    <n v="19110.00000813009"/>
    <n v="20915.093748236341"/>
    <n v="28464.055469666491"/>
  </r>
  <r>
    <s v="Brasil"/>
    <x v="2"/>
    <x v="1"/>
    <x v="10"/>
    <x v="7"/>
    <x v="19"/>
    <x v="71"/>
    <n v="1"/>
    <x v="0"/>
    <n v="41"/>
    <x v="0"/>
    <s v="v1.1"/>
    <s v="11"/>
    <n v="810.94355716553059"/>
    <n v="1586.1831933288311"/>
    <n v="2062.40326295165"/>
    <n v="1953.669526757782"/>
    <n v="2424.9258783935229"/>
    <n v="1260.7237259216161"/>
    <n v="2786.7835787230251"/>
    <n v="957.44273653564846"/>
    <n v="1307.8672090087921"/>
    <n v="1775.2741392578189"/>
    <n v="1461.236836761477"/>
    <n v="1240.8559096801771"/>
    <n v="1573.744230718997"/>
    <n v="5804.1267555603026"/>
    <n v="5527.7245139586776"/>
    <n v="4303.1986101012862"/>
    <n v="8123.7520573301481"/>
    <n v="6273.3040994201501"/>
    <n v="5636.2558994690226"/>
    <n v="4046.4752630737312"/>
    <n v="2738.9475135009538"/>
    <n v="2345.439770727543"/>
    <n v="1914.674730114745"/>
    <n v="1928.508339978024"/>
    <n v="1630.2660698120051"/>
    <n v="1940.254833380121"/>
  </r>
  <r>
    <s v="Brasil"/>
    <x v="2"/>
    <x v="1"/>
    <x v="10"/>
    <x v="7"/>
    <x v="19"/>
    <x v="71"/>
    <n v="62"/>
    <x v="2"/>
    <n v="39"/>
    <x v="1"/>
    <s v="v1.1"/>
    <s v="11"/>
    <n v="20.467271948242178"/>
    <n v="13.96705906982422"/>
    <n v="167.92102382201909"/>
    <n v="14.14593259277345"/>
    <n v="62.634899444580213"/>
    <n v="129.8189979492185"/>
    <n v="99.371378692626976"/>
    <n v="732.77456837158206"/>
    <n v="1610.6641051634531"/>
    <n v="2372.675067614412"/>
    <n v="944.2377498413332"/>
    <n v="182.11743598632791"/>
    <n v="122.8306187561036"/>
    <n v="34.084623840332029"/>
    <n v="558.33332020873968"/>
    <n v="977.15036627197571"/>
    <n v="596.05466101684419"/>
    <n v="460.93536807861358"/>
    <n v="688.86355604248331"/>
    <n v="746.52580529174782"/>
    <n v="936.89989021606607"/>
    <n v="615.84208438110386"/>
    <n v="246.28805300293021"/>
    <n v="947.16450983276491"/>
    <n v="1347.884546472191"/>
    <n v="4228.2628084593234"/>
  </r>
  <r>
    <s v="Brasil"/>
    <x v="2"/>
    <x v="1"/>
    <x v="10"/>
    <x v="7"/>
    <x v="19"/>
    <x v="71"/>
    <n v="62"/>
    <x v="2"/>
    <n v="41"/>
    <x v="0"/>
    <s v="v1.1"/>
    <s v="11"/>
    <n v="44.01066951904297"/>
    <n v="81.228534912109311"/>
    <n v="246.55007641601819"/>
    <n v="68.293450097656432"/>
    <n v="95.739725708007853"/>
    <n v="72.869463098144493"/>
    <n v="324.64811632080063"/>
    <n v="206.30228131713861"/>
    <n v="350.91298568725608"/>
    <n v="484.18551411743022"/>
    <n v="119.69163231201171"/>
    <n v="268.57743413696238"/>
    <n v="171.27274626464859"/>
    <n v="11.904370495605461"/>
    <n v="53.551864257812539"/>
    <n v="345.28629018554619"/>
    <n v="400.16269180908171"/>
    <n v="258.58190946044908"/>
    <n v="273.70613390502842"/>
    <n v="321.51745974731472"/>
    <n v="54.60789759521483"/>
    <n v="2.9628757873535152"/>
    <n v="77.222129937744157"/>
    <n v="94.583388714599153"/>
    <n v="64.438902838134737"/>
    <n v="65.957482031250194"/>
  </r>
  <r>
    <s v="Brasil"/>
    <x v="2"/>
    <x v="1"/>
    <x v="10"/>
    <x v="2"/>
    <x v="3"/>
    <x v="64"/>
    <n v="1"/>
    <x v="0"/>
    <n v="39"/>
    <x v="1"/>
    <s v="v1.1"/>
    <s v="11"/>
    <n v="0.34045679931640632"/>
    <n v="4.0002331848144532"/>
    <n v="0.34045679931640632"/>
    <n v="11.91576822509766"/>
    <n v="18.724601416015609"/>
    <n v="5.7876168212890606"/>
    <n v="26.895597644042969"/>
    <n v="26.129570672607411"/>
    <n v="20.341882501220699"/>
    <n v="1.021346752929688"/>
    <n v="2.0427277038574219"/>
    <n v="4.936594134521485"/>
    <n v="53.705979925537093"/>
    <n v="43.747795080566348"/>
    <n v="40.513479211425718"/>
    <n v="54.472009808349547"/>
    <n v="47.492683374023358"/>
    <n v="54.642218890380811"/>
    <n v="37.959992803955053"/>
    <n v="53.110176513671838"/>
    <n v="46.896951141357363"/>
    <n v="47.067178271484323"/>
    <n v="56.599833880615179"/>
    <n v="54.301782794189378"/>
    <n v="54.55712329711907"/>
    <n v="57.025403167724562"/>
  </r>
  <r>
    <s v="Brasil"/>
    <x v="2"/>
    <x v="1"/>
    <x v="10"/>
    <x v="1"/>
    <x v="20"/>
    <x v="72"/>
    <n v="1"/>
    <x v="0"/>
    <n v="39"/>
    <x v="1"/>
    <s v="v1.1"/>
    <s v="11"/>
    <n v="14.12536583251954"/>
    <n v="13.472936102294939"/>
    <n v="19.956573168945329"/>
    <n v="1.0940767150878909"/>
    <n v="5.7249838500976544"/>
    <n v="21.72025344238282"/>
    <n v="31.64951831054687"/>
    <n v="12.539970068359381"/>
    <n v="18.521700097656279"/>
    <n v="29.806876989746119"/>
    <n v="26.666971337890651"/>
    <n v="42.428122381591777"/>
    <n v="80.702308380126937"/>
    <n v="97.378360931396671"/>
    <n v="968.18283594970535"/>
    <n v="2425.6447186400569"/>
    <n v="3573.5962296875082"/>
    <n v="5470.5909154419924"/>
    <n v="5139.874843151717"/>
    <n v="3026.8787348266028"/>
    <n v="2217.090506707797"/>
    <n v="2525.543975555529"/>
    <n v="4195.9709105041666"/>
    <n v="5659.5669798277049"/>
    <n v="5643.0666614561605"/>
    <n v="7371.9845663086917"/>
  </r>
  <r>
    <s v="Brasil"/>
    <x v="2"/>
    <x v="1"/>
    <x v="10"/>
    <x v="1"/>
    <x v="20"/>
    <x v="72"/>
    <n v="1"/>
    <x v="0"/>
    <n v="41"/>
    <x v="0"/>
    <s v="v1.1"/>
    <s v="11"/>
    <n v="22.55223106079103"/>
    <n v="121.60909367675779"/>
    <n v="150.25704051513691"/>
    <n v="156.9700558776857"/>
    <n v="129.5429300476074"/>
    <n v="164.46493521118151"/>
    <n v="183.07916118774409"/>
    <n v="140.36838841552731"/>
    <n v="138.98031101684569"/>
    <n v="173.8820833312989"/>
    <n v="157.36860148315449"/>
    <n v="291.90715572509743"/>
    <n v="477.41035969848559"/>
    <n v="947.60340183106428"/>
    <n v="1084.7388700439619"/>
    <n v="396.64147106933581"/>
    <n v="285.44317485351547"/>
    <n v="713.92666057128679"/>
    <n v="1078.341259838867"/>
    <n v="1194.4582052978919"/>
    <n v="1373.383294732643"/>
    <n v="1393.2719252990901"/>
    <n v="1734.439257366995"/>
    <n v="2528.1696237425881"/>
    <n v="2159.5389171512102"/>
    <n v="2366.0422949035942"/>
  </r>
  <r>
    <s v="Brasil"/>
    <x v="2"/>
    <x v="1"/>
    <x v="10"/>
    <x v="1"/>
    <x v="20"/>
    <x v="72"/>
    <n v="62"/>
    <x v="2"/>
    <n v="41"/>
    <x v="0"/>
    <s v="v1.1"/>
    <s v="11"/>
    <n v="0"/>
    <n v="2.526436950683594"/>
    <n v="4.7801275939941421"/>
    <n v="7.9607169067382824"/>
    <n v="0"/>
    <n v="0"/>
    <n v="3.6730209289550788"/>
    <n v="3.3391091064453131"/>
    <n v="14.951734924316399"/>
    <n v="3.9322263732910172"/>
    <n v="0.75147321777343734"/>
    <n v="23.22169192504883"/>
    <n v="21.78261151123046"/>
    <n v="4.712211596679686"/>
    <n v="0"/>
    <n v="6.3949616271972669"/>
    <n v="21.89141894531253"/>
    <n v="11.030283050537109"/>
    <n v="57.138798083496148"/>
    <n v="8.247130706787102"/>
    <n v="0"/>
    <n v="0"/>
    <n v="0"/>
    <n v="0"/>
    <n v="3.5372517639160148"/>
    <n v="4.7109774414062517"/>
  </r>
  <r>
    <s v="Brasil"/>
    <x v="2"/>
    <x v="1"/>
    <x v="10"/>
    <x v="1"/>
    <x v="20"/>
    <x v="73"/>
    <n v="1"/>
    <x v="0"/>
    <n v="39"/>
    <x v="1"/>
    <s v="v1.1"/>
    <s v="11"/>
    <n v="24122.62992522616"/>
    <n v="39789.848060126547"/>
    <n v="42720.763915961368"/>
    <n v="48602.039610308842"/>
    <n v="41772.104130102307"/>
    <n v="51481.859147851683"/>
    <n v="46471.498314904908"/>
    <n v="44971.281879065107"/>
    <n v="36464.930275475897"/>
    <n v="38272.416498968443"/>
    <n v="53581.791460602377"/>
    <n v="54700.945482202333"/>
    <n v="80140.89623498515"/>
    <n v="75429.031064373296"/>
    <n v="110999.46037006351"/>
    <n v="130817.36518913689"/>
    <n v="133663.98532343679"/>
    <n v="159576.81881277819"/>
    <n v="164245.42515804371"/>
    <n v="172288.06688212859"/>
    <n v="187358.72535485349"/>
    <n v="193220.53244394861"/>
    <n v="243895.545191557"/>
    <n v="244467.8124258524"/>
    <n v="229836.037513485"/>
    <n v="275864.15613591118"/>
  </r>
  <r>
    <s v="Brasil"/>
    <x v="2"/>
    <x v="1"/>
    <x v="10"/>
    <x v="1"/>
    <x v="20"/>
    <x v="73"/>
    <n v="1"/>
    <x v="0"/>
    <n v="41"/>
    <x v="0"/>
    <s v="v1.1"/>
    <s v="11"/>
    <n v="1945.421676507568"/>
    <n v="6878.7618104064986"/>
    <n v="5787.6158421691907"/>
    <n v="5334.6519628112819"/>
    <n v="8406.2310030700082"/>
    <n v="3370.5568869079611"/>
    <n v="8103.2464276000628"/>
    <n v="3699.8082471801772"/>
    <n v="4677.6563650878916"/>
    <n v="5068.3800272277722"/>
    <n v="4244.9921314880321"/>
    <n v="5330.343051611314"/>
    <n v="8383.5744831176489"/>
    <n v="40924.730154047043"/>
    <n v="29033.83682555534"/>
    <n v="25066.480414013571"/>
    <n v="24554.624275842289"/>
    <n v="20461.366777935811"/>
    <n v="15478.213269915759"/>
    <n v="11722.33827980959"/>
    <n v="9200.6644446960272"/>
    <n v="9082.3596739867953"/>
    <n v="9374.3572791442857"/>
    <n v="9171.3185660522249"/>
    <n v="6528.0647569702014"/>
    <n v="6993.8367586669774"/>
  </r>
  <r>
    <s v="Brasil"/>
    <x v="2"/>
    <x v="1"/>
    <x v="10"/>
    <x v="1"/>
    <x v="20"/>
    <x v="73"/>
    <n v="1"/>
    <x v="0"/>
    <n v="62"/>
    <x v="2"/>
    <s v="v1.1"/>
    <s v="11"/>
    <n v="72.199284155273403"/>
    <n v="344.95050427246088"/>
    <n v="737.4214632995571"/>
    <n v="123.77669302978521"/>
    <n v="46.245315344238357"/>
    <n v="43.809665783691351"/>
    <n v="155.53124544677749"/>
    <n v="12.57878026123047"/>
    <n v="85.426970245361176"/>
    <n v="159.25378105468761"/>
    <n v="0"/>
    <n v="0"/>
    <n v="119.9456026306149"/>
    <n v="355.26950623169222"/>
    <n v="213.11086658325209"/>
    <n v="409.93952102661001"/>
    <n v="37.742995056152338"/>
    <n v="6.6744262390136706"/>
    <n v="48.482824676513673"/>
    <n v="26.10027792358396"/>
    <n v="13.85610656738282"/>
    <n v="0"/>
    <n v="0"/>
    <n v="0"/>
    <n v="0"/>
    <n v="0"/>
  </r>
  <r>
    <s v="Brasil"/>
    <x v="2"/>
    <x v="1"/>
    <x v="10"/>
    <x v="1"/>
    <x v="20"/>
    <x v="73"/>
    <n v="62"/>
    <x v="2"/>
    <n v="39"/>
    <x v="1"/>
    <s v="v1.1"/>
    <s v="11"/>
    <n v="337.61870513916119"/>
    <n v="1131.1886700073251"/>
    <n v="3885.194542877171"/>
    <n v="475.59053663940409"/>
    <n v="1179.61813436279"/>
    <n v="1736.4351980224681"/>
    <n v="2175.5243414428578"/>
    <n v="4233.6856806640617"/>
    <n v="13645.377741009601"/>
    <n v="18770.841491241499"/>
    <n v="2604.5777916381981"/>
    <n v="1109.6752214965791"/>
    <n v="1285.8846423217781"/>
    <n v="1092.394045715334"/>
    <n v="4204.1490138183499"/>
    <n v="3656.6356784484842"/>
    <n v="4608.8031748229932"/>
    <n v="5514.7343749999782"/>
    <n v="7414.8965999328339"/>
    <n v="9437.5377963683732"/>
    <n v="8475.3556651245381"/>
    <n v="18033.08619309093"/>
    <n v="15706.81204577027"/>
    <n v="16048.70218513186"/>
    <n v="18930.31180211185"/>
    <n v="37165.005303912672"/>
  </r>
  <r>
    <s v="Brasil"/>
    <x v="2"/>
    <x v="1"/>
    <x v="10"/>
    <x v="1"/>
    <x v="20"/>
    <x v="73"/>
    <n v="62"/>
    <x v="2"/>
    <n v="41"/>
    <x v="0"/>
    <s v="v1.1"/>
    <s v="11"/>
    <n v="79.066433953857413"/>
    <n v="228.82870574340831"/>
    <n v="381.97534771728488"/>
    <n v="212.05823705444331"/>
    <n v="444.03770122680578"/>
    <n v="158.49264409179699"/>
    <n v="567.19466080932671"/>
    <n v="740.15669820556593"/>
    <n v="2148.2034974182179"/>
    <n v="1418.570848449707"/>
    <n v="237.3640967224122"/>
    <n v="164.69432913207999"/>
    <n v="106.5456461059571"/>
    <n v="142.28743144531251"/>
    <n v="276.49062058715828"/>
    <n v="211.6731170288086"/>
    <n v="337.79224148559513"/>
    <n v="346.81838095703148"/>
    <n v="184.4279831909181"/>
    <n v="418.83008850708052"/>
    <n v="120.4156389892578"/>
    <n v="241.1105925354"/>
    <n v="214.7362842712393"/>
    <n v="172.2242749816898"/>
    <n v="58.735475476074242"/>
    <n v="449.11591627197242"/>
  </r>
  <r>
    <s v="Brasil"/>
    <x v="2"/>
    <x v="1"/>
    <x v="10"/>
    <x v="1"/>
    <x v="20"/>
    <x v="73"/>
    <n v="62"/>
    <x v="2"/>
    <n v="62"/>
    <x v="2"/>
    <s v="v1.1"/>
    <s v="11"/>
    <n v="0"/>
    <n v="124.5212429016111"/>
    <n v="222.41210237426711"/>
    <n v="6.6683201599121169"/>
    <n v="165.08103131713909"/>
    <n v="33.444763787841843"/>
    <n v="11.398731115722651"/>
    <n v="75.704118927002014"/>
    <n v="0.25316576538085939"/>
    <n v="427.00967417602573"/>
    <n v="0"/>
    <n v="0"/>
    <n v="43.044919396972688"/>
    <n v="0"/>
    <n v="8.5218809997558633"/>
    <n v="9.1230025573730362"/>
    <n v="12.91991522827148"/>
    <n v="0"/>
    <n v="2.2809607788085948"/>
    <n v="1.2669368408203121"/>
    <n v="0"/>
    <n v="0"/>
    <n v="0"/>
    <n v="0"/>
    <n v="0"/>
    <n v="0"/>
  </r>
  <r>
    <s v="Brasil"/>
    <x v="2"/>
    <x v="1"/>
    <x v="10"/>
    <x v="1"/>
    <x v="2"/>
    <x v="74"/>
    <n v="1"/>
    <x v="0"/>
    <n v="39"/>
    <x v="1"/>
    <s v="v1.1"/>
    <s v="11"/>
    <n v="13016.443098583761"/>
    <n v="19877.72428745811"/>
    <n v="16226.42905166634"/>
    <n v="15593.279944360809"/>
    <n v="8093.737254614105"/>
    <n v="4940.1129131408707"/>
    <n v="8860.6770906862002"/>
    <n v="10182.97403694413"/>
    <n v="8741.9699373837138"/>
    <n v="13077.690750324849"/>
    <n v="14863.009169038211"/>
    <n v="15239.28388942413"/>
    <n v="38836.570648483867"/>
    <n v="38633.356009779483"/>
    <n v="44672.220357314058"/>
    <n v="43450.621193813487"/>
    <n v="39602.312022585407"/>
    <n v="45391.410621994051"/>
    <n v="37401.331403505937"/>
    <n v="34251.141638689747"/>
    <n v="33796.537625045079"/>
    <n v="35607.032208354707"/>
    <n v="43375.967694019622"/>
    <n v="43874.97642008579"/>
    <n v="35963.527875760708"/>
    <n v="38721.974599883673"/>
  </r>
  <r>
    <s v="Brasil"/>
    <x v="2"/>
    <x v="1"/>
    <x v="10"/>
    <x v="1"/>
    <x v="2"/>
    <x v="74"/>
    <n v="1"/>
    <x v="0"/>
    <n v="41"/>
    <x v="0"/>
    <s v="v1.1"/>
    <s v="11"/>
    <n v="169.13779027099619"/>
    <n v="3537.729712109387"/>
    <n v="3303.582473779265"/>
    <n v="1495.862966571043"/>
    <n v="806.84724364625356"/>
    <n v="353.03729411010892"/>
    <n v="444.0549310974144"/>
    <n v="1150.1371339111281"/>
    <n v="1782.8814963561911"/>
    <n v="2851.698821606441"/>
    <n v="3458.977478643792"/>
    <n v="2832.881577734368"/>
    <n v="3820.044961334152"/>
    <n v="9726.3000251408976"/>
    <n v="8761.7620428838636"/>
    <n v="8176.4835006843969"/>
    <n v="9744.0526650271458"/>
    <n v="10187.591797436869"/>
    <n v="11583.23136821297"/>
    <n v="8383.5099301942046"/>
    <n v="7265.5367942565463"/>
    <n v="8155.4272415467931"/>
    <n v="7260.0703049501417"/>
    <n v="6340.8874359496986"/>
    <n v="6156.0746244812863"/>
    <n v="6684.1372477661034"/>
  </r>
  <r>
    <s v="Brasil"/>
    <x v="2"/>
    <x v="1"/>
    <x v="10"/>
    <x v="1"/>
    <x v="2"/>
    <x v="74"/>
    <n v="1"/>
    <x v="0"/>
    <n v="62"/>
    <x v="2"/>
    <s v="v1.1"/>
    <s v="11"/>
    <n v="10.635115814208991"/>
    <n v="175.0116549743648"/>
    <n v="20.589144360351561"/>
    <n v="7.9981115966796974"/>
    <n v="0"/>
    <n v="6.3067718627929654"/>
    <n v="0.170449951171875"/>
    <n v="0"/>
    <n v="0"/>
    <n v="1.4501804809570309"/>
    <n v="0"/>
    <n v="0"/>
    <n v="1.619141577148437"/>
    <n v="1.5314582336425779"/>
    <n v="5.5298077758789086"/>
    <n v="14.291679058837881"/>
    <n v="0"/>
    <n v="0"/>
    <n v="2.727420947265625"/>
    <n v="3.74249994506836"/>
    <n v="0.17014834594726561"/>
    <n v="0"/>
    <n v="0"/>
    <n v="2.3896701293945291"/>
    <n v="0"/>
    <n v="0"/>
  </r>
  <r>
    <s v="Brasil"/>
    <x v="2"/>
    <x v="1"/>
    <x v="10"/>
    <x v="1"/>
    <x v="2"/>
    <x v="74"/>
    <n v="62"/>
    <x v="2"/>
    <n v="39"/>
    <x v="1"/>
    <s v="v1.1"/>
    <s v="11"/>
    <n v="764.29164974976266"/>
    <n v="2329.6363541198471"/>
    <n v="3596.5598996276699"/>
    <n v="1378.5235345031861"/>
    <n v="803.21222259521164"/>
    <n v="1771.8147344116189"/>
    <n v="2066.851371807853"/>
    <n v="915.41281771239846"/>
    <n v="3041.5396477539298"/>
    <n v="4524.7818615722326"/>
    <n v="737.79438194579598"/>
    <n v="497.41133988647482"/>
    <n v="2442.4548816528172"/>
    <n v="1697.8793262573161"/>
    <n v="2906.034157177718"/>
    <n v="3349.1637508911208"/>
    <n v="5662.8708938540431"/>
    <n v="2444.992801892085"/>
    <n v="4235.9801361267228"/>
    <n v="5163.4404705932366"/>
    <n v="3050.8303669189072"/>
    <n v="1210.156699072267"/>
    <n v="3119.9440180053689"/>
    <n v="3758.758550445546"/>
    <n v="5961.2648835879036"/>
    <n v="13561.759294409731"/>
  </r>
  <r>
    <s v="Brasil"/>
    <x v="2"/>
    <x v="1"/>
    <x v="10"/>
    <x v="1"/>
    <x v="2"/>
    <x v="74"/>
    <n v="62"/>
    <x v="2"/>
    <n v="41"/>
    <x v="0"/>
    <s v="v1.1"/>
    <s v="11"/>
    <n v="10.41073308715821"/>
    <n v="406.33478613891123"/>
    <n v="558.22387319336065"/>
    <n v="169.12376552123959"/>
    <n v="101.7361038818359"/>
    <n v="29.42841698608402"/>
    <n v="23.705877209472661"/>
    <n v="28.301304089355462"/>
    <n v="308.11053633422989"/>
    <n v="427.78073592529461"/>
    <n v="79.578211535644499"/>
    <n v="6.8154763305664066"/>
    <n v="7.8372900512695303"/>
    <n v="131.20403095703131"/>
    <n v="158.42552577514661"/>
    <n v="182.66049942016579"/>
    <n v="184.37768022460949"/>
    <n v="191.24842115478501"/>
    <n v="286.99732158202983"/>
    <n v="81.951162457275473"/>
    <n v="24.72178027343751"/>
    <n v="83.061566259765641"/>
    <n v="93.966446112060581"/>
    <n v="208.69978648681561"/>
    <n v="107.5784675781251"/>
    <n v="344.01663955078129"/>
  </r>
  <r>
    <s v="Brasil"/>
    <x v="2"/>
    <x v="1"/>
    <x v="10"/>
    <x v="1"/>
    <x v="2"/>
    <x v="74"/>
    <n v="62"/>
    <x v="2"/>
    <n v="62"/>
    <x v="2"/>
    <s v="v1.1"/>
    <s v="11"/>
    <n v="0"/>
    <n v="0"/>
    <n v="5.7944781188964836"/>
    <n v="0"/>
    <n v="0"/>
    <n v="19.446046759033202"/>
    <n v="8.5225103759765622E-2"/>
    <n v="0"/>
    <n v="0"/>
    <n v="0"/>
    <n v="0"/>
    <n v="0"/>
    <n v="2.474678009033203"/>
    <n v="0"/>
    <n v="0"/>
    <n v="4.0830076293945323"/>
    <n v="0"/>
    <n v="1.1058868103027351"/>
    <n v="0.85218280639648425"/>
    <n v="39.816210284423761"/>
    <n v="0"/>
    <n v="0"/>
    <n v="0"/>
    <n v="0"/>
    <n v="0"/>
    <n v="0"/>
  </r>
  <r>
    <s v="Brasil"/>
    <x v="2"/>
    <x v="1"/>
    <x v="10"/>
    <x v="1"/>
    <x v="20"/>
    <x v="75"/>
    <n v="1"/>
    <x v="0"/>
    <n v="39"/>
    <x v="1"/>
    <s v="v1.1"/>
    <s v="11"/>
    <n v="5020.7336575073559"/>
    <n v="7280.0266706971743"/>
    <n v="8025.9753795962324"/>
    <n v="7736.3877656801278"/>
    <n v="5360.7199224854048"/>
    <n v="5641.0218905518122"/>
    <n v="6277.3719274476198"/>
    <n v="6791.9645671937133"/>
    <n v="5521.7819794189882"/>
    <n v="6288.4972591248188"/>
    <n v="10750.571805255549"/>
    <n v="10028.66592485392"/>
    <n v="14081.94834921292"/>
    <n v="13474.792156958159"/>
    <n v="22969.46387523158"/>
    <n v="27680.078924443751"/>
    <n v="25866.78875625585"/>
    <n v="33314.865634320508"/>
    <n v="37903.173060137531"/>
    <n v="38801.552605084398"/>
    <n v="42801.035053094442"/>
    <n v="46776.333153798238"/>
    <n v="57058.701144033534"/>
    <n v="56238.27031744735"/>
    <n v="51770.879590644327"/>
    <n v="64866.744174419517"/>
  </r>
  <r>
    <s v="Brasil"/>
    <x v="2"/>
    <x v="1"/>
    <x v="10"/>
    <x v="1"/>
    <x v="20"/>
    <x v="75"/>
    <n v="1"/>
    <x v="0"/>
    <n v="41"/>
    <x v="0"/>
    <s v="v1.1"/>
    <s v="11"/>
    <n v="286.4983695861826"/>
    <n v="1123.4657376464829"/>
    <n v="857.95528551635664"/>
    <n v="960.3828469665508"/>
    <n v="1069.9847435668919"/>
    <n v="344.1426748535157"/>
    <n v="1679.081519018554"/>
    <n v="491.65020609130931"/>
    <n v="424.21185064086927"/>
    <n v="405.98305567016621"/>
    <n v="549.32796259155214"/>
    <n v="624.06047576904382"/>
    <n v="1196.4009124267591"/>
    <n v="3390.6082454040661"/>
    <n v="2041.217278198242"/>
    <n v="2108.3713529174829"/>
    <n v="3614.2785161926249"/>
    <n v="2472.5531864929189"/>
    <n v="2134.144256048583"/>
    <n v="1779.3625951232941"/>
    <n v="1306.0533095642099"/>
    <n v="1323.903048278808"/>
    <n v="1314.0837306884771"/>
    <n v="1169.7884158569359"/>
    <n v="831.6573552368169"/>
    <n v="829.58607067871117"/>
  </r>
  <r>
    <s v="Brasil"/>
    <x v="2"/>
    <x v="1"/>
    <x v="10"/>
    <x v="1"/>
    <x v="20"/>
    <x v="75"/>
    <n v="62"/>
    <x v="2"/>
    <n v="39"/>
    <x v="1"/>
    <s v="v1.1"/>
    <s v="11"/>
    <n v="76.587861651611433"/>
    <n v="434.22152064819318"/>
    <n v="691.12649399414181"/>
    <n v="827.02025781248699"/>
    <n v="1086.344400378415"/>
    <n v="1373.369690344213"/>
    <n v="220.3527102111818"/>
    <n v="1464.864721337882"/>
    <n v="1502.8212682250869"/>
    <n v="1742.559801238993"/>
    <n v="803.7032251525917"/>
    <n v="910.76989136353177"/>
    <n v="87.77255059814452"/>
    <n v="876.06430028074294"/>
    <n v="1755.0564972412089"/>
    <n v="949.40639774170086"/>
    <n v="906.83635579834117"/>
    <n v="2783.356259246807"/>
    <n v="3673.5733416137859"/>
    <n v="3532.4001886413439"/>
    <n v="1787.7418855712881"/>
    <n v="3601.0346166259851"/>
    <n v="2895.2256896850299"/>
    <n v="4351.2378897277677"/>
    <n v="5644.3773767639532"/>
    <n v="7755.4628093505944"/>
  </r>
  <r>
    <s v="Brasil"/>
    <x v="2"/>
    <x v="1"/>
    <x v="10"/>
    <x v="1"/>
    <x v="20"/>
    <x v="75"/>
    <n v="62"/>
    <x v="2"/>
    <n v="41"/>
    <x v="0"/>
    <s v="v1.1"/>
    <s v="11"/>
    <n v="8.5628559326171896"/>
    <n v="114.37375173339871"/>
    <n v="98.398451470947208"/>
    <n v="87.686137652587945"/>
    <n v="185.26849794921881"/>
    <n v="37.96230794067381"/>
    <n v="169.67510840454099"/>
    <n v="218.95225582885729"/>
    <n v="364.12960503540052"/>
    <n v="241.65023862304679"/>
    <n v="150.01758007812509"/>
    <n v="217.83516312866161"/>
    <n v="118.6869377014157"/>
    <n v="24.307199383544919"/>
    <n v="50.355685955810557"/>
    <n v="64.742645330810603"/>
    <n v="103.23366903686539"/>
    <n v="147.21490673217789"/>
    <n v="58.799608367919923"/>
    <n v="74.288396582031339"/>
    <n v="17.1657353515625"/>
    <n v="17.336591088867191"/>
    <n v="27.669882543945288"/>
    <n v="37.474851562499992"/>
    <n v="7.0565284118652389"/>
    <n v="49.41962604370115"/>
  </r>
  <r>
    <s v="Brasil"/>
    <x v="2"/>
    <x v="1"/>
    <x v="10"/>
    <x v="7"/>
    <x v="19"/>
    <x v="76"/>
    <n v="1"/>
    <x v="0"/>
    <n v="39"/>
    <x v="1"/>
    <s v="v1.1"/>
    <s v="11"/>
    <n v="6444.4615377808532"/>
    <n v="14374.53847357158"/>
    <n v="17151.345360412201"/>
    <n v="18550.91318460639"/>
    <n v="19466.277216637751"/>
    <n v="20313.515968951"/>
    <n v="19523.23775993619"/>
    <n v="19495.03373763401"/>
    <n v="18220.405173083149"/>
    <n v="22309.391469976519"/>
    <n v="24896.378628869341"/>
    <n v="27520.17548227503"/>
    <n v="45058.553439252879"/>
    <n v="49080.741213697351"/>
    <n v="60018.174433850967"/>
    <n v="77795.274330816144"/>
    <n v="80554.799119833348"/>
    <n v="93071.316581050793"/>
    <n v="95153.025681560452"/>
    <n v="104850.7062913554"/>
    <n v="108090.2286185219"/>
    <n v="110601.8042850264"/>
    <n v="140947.04472850211"/>
    <n v="141635.5572985225"/>
    <n v="132812.35655919081"/>
    <n v="150979.9688438515"/>
  </r>
  <r>
    <s v="Brasil"/>
    <x v="2"/>
    <x v="1"/>
    <x v="10"/>
    <x v="7"/>
    <x v="19"/>
    <x v="76"/>
    <n v="1"/>
    <x v="0"/>
    <n v="41"/>
    <x v="0"/>
    <s v="v1.1"/>
    <s v="11"/>
    <n v="674.67270969848676"/>
    <n v="3492.6352980224669"/>
    <n v="3231.2890081359869"/>
    <n v="2708.1918684753532"/>
    <n v="2571.883267321788"/>
    <n v="2107.065969531262"/>
    <n v="2291.0540828735352"/>
    <n v="2773.9555716247592"/>
    <n v="3379.5960820556729"/>
    <n v="3627.8311671753031"/>
    <n v="3616.1007358764559"/>
    <n v="4964.0500182373189"/>
    <n v="5618.2578216063857"/>
    <n v="15324.011393389759"/>
    <n v="17321.40712990117"/>
    <n v="14739.31620218518"/>
    <n v="11523.14676154174"/>
    <n v="9954.3586176086283"/>
    <n v="6818.3583008606292"/>
    <n v="4118.5688153991623"/>
    <n v="5128.3070003723215"/>
    <n v="5005.2053849060076"/>
    <n v="6994.5297199645847"/>
    <n v="6696.5689719604452"/>
    <n v="6200.5726573303118"/>
    <n v="7817.6578865112433"/>
  </r>
  <r>
    <s v="Brasil"/>
    <x v="2"/>
    <x v="1"/>
    <x v="10"/>
    <x v="7"/>
    <x v="19"/>
    <x v="76"/>
    <n v="62"/>
    <x v="2"/>
    <n v="39"/>
    <x v="1"/>
    <s v="v1.1"/>
    <s v="11"/>
    <n v="73.894411828613244"/>
    <n v="221.1050909545898"/>
    <n v="899.73641279906985"/>
    <n v="559.0679392333991"/>
    <n v="1322.7936689270059"/>
    <n v="740.63329670410212"/>
    <n v="712.42090361328087"/>
    <n v="1134.136581835937"/>
    <n v="3343.308776605219"/>
    <n v="4626.615980786104"/>
    <n v="342.80598111572249"/>
    <n v="356.24880357666052"/>
    <n v="923.71832103881673"/>
    <n v="395.46881914672849"/>
    <n v="3555.8225122497411"/>
    <n v="3521.5750960632208"/>
    <n v="3336.8950705078032"/>
    <n v="4381.5609280944873"/>
    <n v="4701.9605656555132"/>
    <n v="6302.398498925797"/>
    <n v="4011.567728900151"/>
    <n v="6030.8559061035594"/>
    <n v="15487.370683299339"/>
    <n v="13435.85115478503"/>
    <n v="12492.527871417409"/>
    <n v="25690.598604485131"/>
  </r>
  <r>
    <s v="Brasil"/>
    <x v="2"/>
    <x v="1"/>
    <x v="10"/>
    <x v="7"/>
    <x v="19"/>
    <x v="76"/>
    <n v="62"/>
    <x v="2"/>
    <n v="41"/>
    <x v="0"/>
    <s v="v1.1"/>
    <s v="11"/>
    <n v="34.049508300781262"/>
    <n v="429.91664509277319"/>
    <n v="362.06691797485348"/>
    <n v="330.33844512329142"/>
    <n v="316.02521579589887"/>
    <n v="344.55266498413113"/>
    <n v="318.60605084228553"/>
    <n v="535.11880578002979"/>
    <n v="1070.874630395504"/>
    <n v="397.14263157348631"/>
    <n v="238.61073161010739"/>
    <n v="256.87488602905267"/>
    <n v="110.9318223754883"/>
    <n v="128.85337733764709"/>
    <n v="436.88024926147472"/>
    <n v="333.74687357177811"/>
    <n v="153.8500736328125"/>
    <n v="123.07599212036131"/>
    <n v="115.6711081054689"/>
    <n v="238.9757963378907"/>
    <n v="109.91367926635731"/>
    <n v="192.1782089477542"/>
    <n v="656.86080858154673"/>
    <n v="783.40461128540278"/>
    <n v="791.56010623779571"/>
    <n v="2333.061841931139"/>
  </r>
  <r>
    <s v="Brasil"/>
    <x v="2"/>
    <x v="1"/>
    <x v="10"/>
    <x v="7"/>
    <x v="19"/>
    <x v="77"/>
    <n v="1"/>
    <x v="0"/>
    <n v="39"/>
    <x v="1"/>
    <s v="v1.1"/>
    <s v="11"/>
    <n v="164320.30131199191"/>
    <n v="300405.90103120881"/>
    <n v="350005.40625873278"/>
    <n v="397480.63671472378"/>
    <n v="343992.24408286589"/>
    <n v="397165.92502254958"/>
    <n v="381213.88904328737"/>
    <n v="431452.00830161199"/>
    <n v="392328.58243204001"/>
    <n v="351596.19633656758"/>
    <n v="399817.43760913692"/>
    <n v="343017.58720271051"/>
    <n v="495441.74030241568"/>
    <n v="451888.15290587151"/>
    <n v="608034.17480068037"/>
    <n v="663922.20317739923"/>
    <n v="629059.83762520924"/>
    <n v="675911.95268091629"/>
    <n v="705008.10818273621"/>
    <n v="699103.10815223737"/>
    <n v="776802.90794219915"/>
    <n v="777593.6743667227"/>
    <n v="894500.1283900796"/>
    <n v="917237.6136444204"/>
    <n v="909662.56588385336"/>
    <n v="1005093.656675794"/>
  </r>
  <r>
    <s v="Brasil"/>
    <x v="2"/>
    <x v="1"/>
    <x v="10"/>
    <x v="7"/>
    <x v="19"/>
    <x v="77"/>
    <n v="1"/>
    <x v="0"/>
    <n v="41"/>
    <x v="0"/>
    <s v="v1.1"/>
    <s v="11"/>
    <n v="12589.278503332491"/>
    <n v="43936.601967944283"/>
    <n v="36761.515477404151"/>
    <n v="28103.913736840841"/>
    <n v="71704.045425182761"/>
    <n v="28084.096968798869"/>
    <n v="67342.018934277919"/>
    <n v="22497.41706701666"/>
    <n v="32358.90872738649"/>
    <n v="34972.534785638447"/>
    <n v="19628.665810485829"/>
    <n v="16842.581598828081"/>
    <n v="31246.467507183948"/>
    <n v="212252.99611079489"/>
    <n v="97169.085688104038"/>
    <n v="69087.858920727216"/>
    <n v="92277.807098052799"/>
    <n v="74282.871250414901"/>
    <n v="55617.52393115186"/>
    <n v="43964.981732110427"/>
    <n v="25731.595386267181"/>
    <n v="23069.968879327589"/>
    <n v="23403.915577026521"/>
    <n v="19627.200973535251"/>
    <n v="13343.01391343381"/>
    <n v="12411.34475914307"/>
  </r>
  <r>
    <s v="Brasil"/>
    <x v="2"/>
    <x v="1"/>
    <x v="10"/>
    <x v="7"/>
    <x v="19"/>
    <x v="77"/>
    <n v="62"/>
    <x v="2"/>
    <n v="39"/>
    <x v="1"/>
    <s v="v1.1"/>
    <s v="11"/>
    <n v="389.60379991455028"/>
    <n v="1098.6414869323719"/>
    <n v="16578.116784356622"/>
    <n v="2229.453053662106"/>
    <n v="3056.730298974604"/>
    <n v="878.90729965820196"/>
    <n v="4051.4874594116209"/>
    <n v="22188.3072653745"/>
    <n v="71750.693075922885"/>
    <n v="120750.46206092239"/>
    <n v="24851.336930260881"/>
    <n v="8722.7129488097326"/>
    <n v="1161.05420892334"/>
    <n v="2587.2721854187012"/>
    <n v="8846.1462066222957"/>
    <n v="7615.3983339782571"/>
    <n v="7124.3277708190717"/>
    <n v="4129.8471005310003"/>
    <n v="6725.3530605590659"/>
    <n v="14087.09825715941"/>
    <n v="6150.3727884826458"/>
    <n v="22442.650007196309"/>
    <n v="11659.171438146939"/>
    <n v="15215.534073333791"/>
    <n v="21513.890567425551"/>
    <n v="32341.421847339141"/>
  </r>
  <r>
    <s v="Brasil"/>
    <x v="2"/>
    <x v="1"/>
    <x v="10"/>
    <x v="7"/>
    <x v="19"/>
    <x v="77"/>
    <n v="62"/>
    <x v="2"/>
    <n v="41"/>
    <x v="0"/>
    <s v="v1.1"/>
    <s v="11"/>
    <n v="114.0762419860839"/>
    <n v="795.55303984985267"/>
    <n v="2475.903487286364"/>
    <n v="1452.7705345886279"/>
    <n v="1805.1305042724559"/>
    <n v="310.38168484497118"/>
    <n v="2680.0093942626918"/>
    <n v="1859.1141579284661"/>
    <n v="3411.3630091430609"/>
    <n v="3451.054993328848"/>
    <n v="1627.999114953609"/>
    <n v="1550.1146842041021"/>
    <n v="282.18660345458972"/>
    <n v="441.13419448242217"/>
    <n v="587.60595643310637"/>
    <n v="559.72188303833047"/>
    <n v="1418.9892998290979"/>
    <n v="386.24869865722661"/>
    <n v="412.43227164917062"/>
    <n v="854.51129446411062"/>
    <n v="179.42038876953131"/>
    <n v="845.69621773682024"/>
    <n v="668.95188508911065"/>
    <n v="803.17554399413871"/>
    <n v="144.13610379028341"/>
    <n v="195.38557775878891"/>
  </r>
  <r>
    <s v="Brasil"/>
    <x v="2"/>
    <x v="1"/>
    <x v="10"/>
    <x v="7"/>
    <x v="19"/>
    <x v="78"/>
    <n v="1"/>
    <x v="0"/>
    <n v="39"/>
    <x v="1"/>
    <s v="v1.1"/>
    <s v="11"/>
    <n v="447.60249537353542"/>
    <n v="3494.29769067384"/>
    <n v="6851.8260311096992"/>
    <n v="7178.0797580811368"/>
    <n v="3420.7613485962002"/>
    <n v="2068.9556882629381"/>
    <n v="2706.7613546142561"/>
    <n v="1471.3529600708059"/>
    <n v="1076.294357904047"/>
    <n v="1908.341434814469"/>
    <n v="2599.4910214294669"/>
    <n v="2974.1581423278799"/>
    <n v="3676.4099226928961"/>
    <n v="5315.6015050537198"/>
    <n v="6559.2445322754957"/>
    <n v="6059.9557389221463"/>
    <n v="5321.8385387268318"/>
    <n v="6024.8331271850911"/>
    <n v="5497.0201339966361"/>
    <n v="6772.3216471619053"/>
    <n v="5113.5074688415434"/>
    <n v="6030.7512394348596"/>
    <n v="9152.0282103272075"/>
    <n v="7127.3018103697996"/>
    <n v="5621.6254899169753"/>
    <n v="14254.592570349219"/>
  </r>
  <r>
    <s v="Brasil"/>
    <x v="2"/>
    <x v="1"/>
    <x v="10"/>
    <x v="7"/>
    <x v="19"/>
    <x v="78"/>
    <n v="1"/>
    <x v="0"/>
    <n v="41"/>
    <x v="0"/>
    <s v="v1.1"/>
    <s v="11"/>
    <n v="153.25754738159191"/>
    <n v="1170.9617766357389"/>
    <n v="2518.671324212658"/>
    <n v="1613.619678924566"/>
    <n v="988.51349386596394"/>
    <n v="600.01859143066793"/>
    <n v="847.55884263916266"/>
    <n v="1933.0748556457449"/>
    <n v="1497.779308599853"/>
    <n v="1772.630911425776"/>
    <n v="1781.286469732665"/>
    <n v="1810.3468204955971"/>
    <n v="1339.669209844976"/>
    <n v="3143.4639572754108"/>
    <n v="3657.2349655395442"/>
    <n v="3322.8387900207658"/>
    <n v="3955.7522938110451"/>
    <n v="3003.186233746329"/>
    <n v="2784.501349554454"/>
    <n v="2632.8655963378842"/>
    <n v="3299.0583838012521"/>
    <n v="2351.983252697753"/>
    <n v="2195.2965520812959"/>
    <n v="1740.0663206787081"/>
    <n v="1558.441735400394"/>
    <n v="3690.1117878601108"/>
  </r>
  <r>
    <s v="Brasil"/>
    <x v="2"/>
    <x v="1"/>
    <x v="10"/>
    <x v="7"/>
    <x v="19"/>
    <x v="78"/>
    <n v="1"/>
    <x v="0"/>
    <n v="62"/>
    <x v="2"/>
    <s v="v1.1"/>
    <s v="11"/>
    <n v="0"/>
    <n v="0"/>
    <n v="11.835267492675779"/>
    <n v="2.7052711486816401"/>
    <n v="0"/>
    <n v="0"/>
    <n v="0"/>
    <n v="0"/>
    <n v="0"/>
    <n v="0"/>
    <n v="0"/>
    <n v="0"/>
    <n v="0"/>
    <n v="0"/>
    <n v="10.051649279785151"/>
    <n v="6.5936713256835926"/>
    <n v="0"/>
    <n v="2.4517370544433601"/>
    <n v="0"/>
    <n v="0"/>
    <n v="0"/>
    <n v="4.4758133117675802"/>
    <n v="0"/>
    <n v="0"/>
    <n v="0"/>
    <n v="0"/>
  </r>
  <r>
    <s v="Brasil"/>
    <x v="2"/>
    <x v="1"/>
    <x v="10"/>
    <x v="7"/>
    <x v="19"/>
    <x v="78"/>
    <n v="62"/>
    <x v="2"/>
    <n v="39"/>
    <x v="1"/>
    <s v="v1.1"/>
    <s v="11"/>
    <n v="142.87604796752959"/>
    <n v="870.44672532348932"/>
    <n v="1033.515816271977"/>
    <n v="4023.4064877136079"/>
    <n v="7245.1667873901333"/>
    <n v="5258.8598094177687"/>
    <n v="2696.320607714892"/>
    <n v="1957.7827520141691"/>
    <n v="983.13532520752085"/>
    <n v="1146.6475502685539"/>
    <n v="653.07534146727414"/>
    <n v="1035.4752171814"/>
    <n v="2536.1711974182058"/>
    <n v="852.86291278076453"/>
    <n v="4644.988518298398"/>
    <n v="5710.8711112976762"/>
    <n v="4400.5842642944717"/>
    <n v="6125.7713632202813"/>
    <n v="5915.7025520751167"/>
    <n v="3666.1785417297292"/>
    <n v="1697.037204553201"/>
    <n v="1614.2158059692231"/>
    <n v="3146.0039348998789"/>
    <n v="3116.7366712402531"/>
    <n v="2631.1513932678331"/>
    <n v="8829.2026957214821"/>
  </r>
  <r>
    <s v="Brasil"/>
    <x v="2"/>
    <x v="1"/>
    <x v="10"/>
    <x v="7"/>
    <x v="19"/>
    <x v="78"/>
    <n v="62"/>
    <x v="2"/>
    <n v="41"/>
    <x v="0"/>
    <s v="v1.1"/>
    <s v="11"/>
    <n v="0.67358925170898432"/>
    <n v="288.97756500854513"/>
    <n v="466.47777456054718"/>
    <n v="735.63655783080992"/>
    <n v="490.63633009033202"/>
    <n v="230.21091096191401"/>
    <n v="772.52653883056655"/>
    <n v="1700.8729735168611"/>
    <n v="1751.159780499288"/>
    <n v="467.81828850708229"/>
    <n v="368.96013803710929"/>
    <n v="125.11641738891591"/>
    <n v="131.56191727294919"/>
    <n v="310.10759459838903"/>
    <n v="610.24177141113262"/>
    <n v="628.61489299316054"/>
    <n v="544.70661351318586"/>
    <n v="356.90256881103522"/>
    <n v="535.93277028198395"/>
    <n v="179.07073084716791"/>
    <n v="91.225695758056673"/>
    <n v="43.013145269775457"/>
    <n v="24.435392187499989"/>
    <n v="1.689234411621094"/>
    <n v="19.753266894531269"/>
    <n v="308.05167770385771"/>
  </r>
  <r>
    <s v="Brasil"/>
    <x v="2"/>
    <x v="1"/>
    <x v="10"/>
    <x v="7"/>
    <x v="19"/>
    <x v="78"/>
    <n v="62"/>
    <x v="2"/>
    <n v="62"/>
    <x v="2"/>
    <s v="v1.1"/>
    <s v="11"/>
    <n v="0"/>
    <n v="0"/>
    <n v="1.85826771850586"/>
    <n v="0"/>
    <n v="0"/>
    <n v="7.2676499023437504"/>
    <n v="0"/>
    <n v="1.099007153320313"/>
    <n v="0"/>
    <n v="0"/>
    <n v="0"/>
    <n v="0"/>
    <n v="0"/>
    <n v="2.026525567626952"/>
    <n v="3.2964563110351559"/>
    <n v="53.331583532714973"/>
    <n v="10.15736462402343"/>
    <n v="46.918712420654337"/>
    <n v="0"/>
    <n v="0"/>
    <n v="0"/>
    <n v="43.983185736084017"/>
    <n v="0"/>
    <n v="0"/>
    <n v="0"/>
    <n v="0"/>
  </r>
  <r>
    <s v="Brasil"/>
    <x v="2"/>
    <x v="1"/>
    <x v="10"/>
    <x v="7"/>
    <x v="19"/>
    <x v="67"/>
    <n v="1"/>
    <x v="0"/>
    <n v="39"/>
    <x v="1"/>
    <s v="v1.1"/>
    <s v="11"/>
    <n v="4059.524535095285"/>
    <n v="11406.01011964735"/>
    <n v="21442.804987670661"/>
    <n v="14616.80724291389"/>
    <n v="14288.7302546021"/>
    <n v="19863.797108129769"/>
    <n v="20514.575342388871"/>
    <n v="15571.774301928521"/>
    <n v="7068.787980493059"/>
    <n v="22937.900410045899"/>
    <n v="30666.43390484641"/>
    <n v="23970.59762133806"/>
    <n v="45846.504443055077"/>
    <n v="53103.980500153739"/>
    <n v="47417.416317371528"/>
    <n v="72319.538035197431"/>
    <n v="81284.485932872863"/>
    <n v="82475.659263461814"/>
    <n v="67846.006203900426"/>
    <n v="84704.07643566138"/>
    <n v="77995.883453774193"/>
    <n v="86232.823504441651"/>
    <n v="99735.870323501586"/>
    <n v="98656.548289795115"/>
    <n v="93539.014377731684"/>
    <n v="113661.16990585371"/>
  </r>
  <r>
    <s v="Brasil"/>
    <x v="2"/>
    <x v="1"/>
    <x v="10"/>
    <x v="7"/>
    <x v="19"/>
    <x v="67"/>
    <n v="1"/>
    <x v="0"/>
    <n v="41"/>
    <x v="0"/>
    <s v="v1.1"/>
    <s v="11"/>
    <n v="486.51389383544762"/>
    <n v="2853.1507817382681"/>
    <n v="4604.6410962340997"/>
    <n v="3547.8810804443542"/>
    <n v="2046.7170415161061"/>
    <n v="1682.453332885721"/>
    <n v="2208.2474267761231"/>
    <n v="3168.6647958679068"/>
    <n v="3515.240255603002"/>
    <n v="3763.0902469909861"/>
    <n v="3690.8774511291681"/>
    <n v="3722.0492064026098"/>
    <n v="3730.8656715271122"/>
    <n v="8024.9739393249329"/>
    <n v="8100.6360272155862"/>
    <n v="9227.8114560180529"/>
    <n v="10692.21148001099"/>
    <n v="11920.568245391811"/>
    <n v="10351.511669879141"/>
    <n v="8628.7295636657691"/>
    <n v="12167.48571646114"/>
    <n v="7225.1744703674049"/>
    <n v="6126.2290727355557"/>
    <n v="6657.5129642333723"/>
    <n v="5507.0716890624972"/>
    <n v="9000.3630564574796"/>
  </r>
  <r>
    <s v="Brasil"/>
    <x v="2"/>
    <x v="1"/>
    <x v="10"/>
    <x v="7"/>
    <x v="19"/>
    <x v="67"/>
    <n v="1"/>
    <x v="0"/>
    <n v="62"/>
    <x v="2"/>
    <s v="v1.1"/>
    <s v="11"/>
    <n v="0"/>
    <n v="0"/>
    <n v="318.6122122070305"/>
    <n v="10.50887824707031"/>
    <n v="93.150191619872913"/>
    <n v="35.017197320556647"/>
    <n v="168.71066819457911"/>
    <n v="145.59954729003999"/>
    <n v="0.93339649047851569"/>
    <n v="188.7525247924807"/>
    <n v="209.33865170898341"/>
    <n v="125.4396910644538"/>
    <n v="2.7162612670898438"/>
    <n v="467.3244274780352"/>
    <n v="204.9304076477037"/>
    <n v="256.69288629760712"/>
    <n v="209.60016209716781"/>
    <n v="770.50219434203882"/>
    <n v="180.2231323059078"/>
    <n v="377.65338974608989"/>
    <n v="20.494777459716779"/>
    <n v="721.94747576903922"/>
    <n v="535.78394486694197"/>
    <n v="3655.164236389106"/>
    <n v="0"/>
    <n v="0"/>
  </r>
  <r>
    <s v="Brasil"/>
    <x v="2"/>
    <x v="1"/>
    <x v="10"/>
    <x v="7"/>
    <x v="19"/>
    <x v="67"/>
    <n v="62"/>
    <x v="2"/>
    <n v="39"/>
    <x v="1"/>
    <s v="v1.1"/>
    <s v="11"/>
    <n v="2014.217234771688"/>
    <n v="12418.09093998394"/>
    <n v="10025.375862682969"/>
    <n v="15769.927711566161"/>
    <n v="20933.447050067029"/>
    <n v="20741.02272684305"/>
    <n v="15735.27364442742"/>
    <n v="14036.620326953031"/>
    <n v="16599.245844195331"/>
    <n v="11704.93559201662"/>
    <n v="10773.654129058699"/>
    <n v="18541.56496875608"/>
    <n v="14614.76087294303"/>
    <n v="5725.0430401000312"/>
    <n v="17238.908863580211"/>
    <n v="15538.63560393658"/>
    <n v="15006.38702390142"/>
    <n v="16695.219478167699"/>
    <n v="27166.325715923969"/>
    <n v="21263.61617717284"/>
    <n v="12904.63694229714"/>
    <n v="7720.8866342468255"/>
    <n v="10171.54217587275"/>
    <n v="8196.0175604675514"/>
    <n v="15150.47327794175"/>
    <n v="25588.7316859559"/>
  </r>
  <r>
    <s v="Brasil"/>
    <x v="2"/>
    <x v="1"/>
    <x v="10"/>
    <x v="7"/>
    <x v="19"/>
    <x v="67"/>
    <n v="62"/>
    <x v="2"/>
    <n v="41"/>
    <x v="0"/>
    <s v="v1.1"/>
    <s v="11"/>
    <n v="45.011782177734339"/>
    <n v="313.88950851440671"/>
    <n v="461.17102916259819"/>
    <n v="1630.006815435795"/>
    <n v="830.0411604553251"/>
    <n v="1051.72737632445"/>
    <n v="2209.0055726806559"/>
    <n v="1811.999250793458"/>
    <n v="1843.855272351075"/>
    <n v="571.11560474242879"/>
    <n v="324.41745463256831"/>
    <n v="499.05001988525441"/>
    <n v="293.22876022338909"/>
    <n v="428.05731098022522"/>
    <n v="672.96321430664148"/>
    <n v="586.47628632812678"/>
    <n v="415.23997708129821"/>
    <n v="335.98636528320333"/>
    <n v="737.57257812498983"/>
    <n v="293.52245103759731"/>
    <n v="769.33818391723707"/>
    <n v="182.24188309326189"/>
    <n v="383.1488585754397"/>
    <n v="449.19967931518602"/>
    <n v="457.92693010864213"/>
    <n v="1194.895831121831"/>
  </r>
  <r>
    <s v="Brasil"/>
    <x v="2"/>
    <x v="1"/>
    <x v="10"/>
    <x v="7"/>
    <x v="19"/>
    <x v="67"/>
    <n v="62"/>
    <x v="2"/>
    <n v="62"/>
    <x v="2"/>
    <s v="v1.1"/>
    <s v="11"/>
    <n v="0"/>
    <n v="330.23684594115622"/>
    <n v="2067.3430712159052"/>
    <n v="809.3095664123382"/>
    <n v="2022.5389716857151"/>
    <n v="1220.2944573303239"/>
    <n v="2175.4860666503791"/>
    <n v="2403.0151009765609"/>
    <n v="4310.3411992797955"/>
    <n v="1304.309620123322"/>
    <n v="2804.4489396789081"/>
    <n v="1337.4445005798241"/>
    <n v="1189.7442219848399"/>
    <n v="127.78717667846701"/>
    <n v="495.83707860717698"/>
    <n v="419.58299149169738"/>
    <n v="2242.1127937438582"/>
    <n v="1868.6793180420079"/>
    <n v="2541.544337322965"/>
    <n v="289.79131313476472"/>
    <n v="1.525352752685547"/>
    <n v="3055.021532409673"/>
    <n v="3247.676829553151"/>
    <n v="240.02290156249859"/>
    <n v="0"/>
    <n v="0"/>
  </r>
  <r>
    <s v="Brasil"/>
    <x v="2"/>
    <x v="1"/>
    <x v="1"/>
    <x v="1"/>
    <x v="2"/>
    <x v="2"/>
    <n v="1"/>
    <x v="0"/>
    <n v="39"/>
    <x v="1"/>
    <s v="v1.1"/>
    <s v="11"/>
    <n v="106.2104767089843"/>
    <n v="260.98572725829968"/>
    <n v="27.93445120239253"/>
    <n v="5.9307132141113268"/>
    <n v="0"/>
    <n v="7.5631216064453151"/>
    <n v="3.780632019042971"/>
    <n v="0"/>
    <n v="0"/>
    <n v="29.41582383422848"/>
    <n v="2.9242394226074211"/>
    <n v="0"/>
    <n v="14.965927362060571"/>
    <n v="12.12574496459961"/>
    <n v="63.45957296752924"/>
    <n v="1748.4754686828501"/>
    <n v="1770.751381726091"/>
    <n v="4067.9292525146811"/>
    <n v="5563.3959581054714"/>
    <n v="2953.6116976196499"/>
    <n v="6688.2120084535072"/>
    <n v="5557.9678021180371"/>
    <n v="5693.7495434022476"/>
    <n v="6251.8400109192189"/>
    <n v="6089.5989968383819"/>
    <n v="6477.1698638183379"/>
  </r>
  <r>
    <s v="Brasil"/>
    <x v="2"/>
    <x v="1"/>
    <x v="1"/>
    <x v="1"/>
    <x v="2"/>
    <x v="2"/>
    <n v="1"/>
    <x v="0"/>
    <n v="41"/>
    <x v="0"/>
    <s v="v1.1"/>
    <s v="11"/>
    <n v="29.30844691162109"/>
    <n v="82.07075867309625"/>
    <n v="296.81817590942228"/>
    <n v="272.33819518432563"/>
    <n v="192.07366484375001"/>
    <n v="53.627826977539073"/>
    <n v="74.853271264648441"/>
    <n v="304.59103673095711"/>
    <n v="409.83593144531233"/>
    <n v="219.32601801757801"/>
    <n v="155.66218622436531"/>
    <n v="169.8724088134758"/>
    <n v="152.42063476562521"/>
    <n v="142.68620637817409"/>
    <n v="214.82621570434549"/>
    <n v="659.05188474121042"/>
    <n v="488.70949447021309"/>
    <n v="1084.2861866027799"/>
    <n v="919.62671828613213"/>
    <n v="3871.982039453148"/>
    <n v="425.51014714355478"/>
    <n v="451.79277642211878"/>
    <n v="297.17458216552751"/>
    <n v="254.87455305175791"/>
    <n v="267.93255059814481"/>
    <n v="319.60217007446317"/>
  </r>
  <r>
    <s v="Brasil"/>
    <x v="2"/>
    <x v="1"/>
    <x v="1"/>
    <x v="1"/>
    <x v="2"/>
    <x v="2"/>
    <n v="62"/>
    <x v="2"/>
    <n v="41"/>
    <x v="0"/>
    <s v="v1.1"/>
    <s v="11"/>
    <n v="0"/>
    <n v="1.1180019775390631"/>
    <n v="2.9226356933593749"/>
    <n v="0"/>
    <n v="0"/>
    <n v="0"/>
    <n v="0"/>
    <n v="0"/>
    <n v="5.078946459960938"/>
    <n v="7.0598871948242197"/>
    <n v="15.31080998535157"/>
    <n v="14.70668671875001"/>
    <n v="10.233717321777339"/>
    <n v="7.1382806396484391"/>
    <n v="1.977950830078125"/>
    <n v="113.5985187255859"/>
    <n v="85.813158734131008"/>
    <n v="0"/>
    <n v="37.075952471923777"/>
    <n v="85.047017248535198"/>
    <n v="0"/>
    <n v="10.836809246826171"/>
    <n v="0"/>
    <n v="0.17200384521484369"/>
    <n v="0.17200384521484369"/>
    <n v="4.9015676086425781"/>
  </r>
  <r>
    <s v="Brasil"/>
    <x v="2"/>
    <x v="1"/>
    <x v="1"/>
    <x v="1"/>
    <x v="20"/>
    <x v="69"/>
    <n v="1"/>
    <x v="0"/>
    <n v="39"/>
    <x v="1"/>
    <s v="v1.1"/>
    <s v="11"/>
    <n v="283.39063640747042"/>
    <n v="4153.9414069640161"/>
    <n v="5651.8368576842267"/>
    <n v="4922.9420814514096"/>
    <n v="5411.3245441527852"/>
    <n v="4223.8697745055924"/>
    <n v="9330.7935600037872"/>
    <n v="15759.392258601039"/>
    <n v="10905.649267388901"/>
    <n v="5756.2987678219752"/>
    <n v="5411.6137132690219"/>
    <n v="4519.2839949096278"/>
    <n v="21889.042455787381"/>
    <n v="26295.638085261569"/>
    <n v="18984.701761340701"/>
    <n v="22689.740719679568"/>
    <n v="35501.859955371358"/>
    <n v="35618.69996180843"/>
    <n v="29413.720011694801"/>
    <n v="30610.34049780231"/>
    <n v="33861.427586269507"/>
    <n v="36320.539339380717"/>
    <n v="36831.518290870663"/>
    <n v="35473.293591679423"/>
    <n v="37591.31868894145"/>
    <n v="36588.429704753456"/>
  </r>
  <r>
    <s v="Brasil"/>
    <x v="2"/>
    <x v="1"/>
    <x v="1"/>
    <x v="1"/>
    <x v="20"/>
    <x v="69"/>
    <n v="1"/>
    <x v="0"/>
    <n v="41"/>
    <x v="0"/>
    <s v="v1.1"/>
    <s v="11"/>
    <n v="11.502716467285151"/>
    <n v="318.62190144653403"/>
    <n v="68.557296960449321"/>
    <n v="205.93416627807571"/>
    <n v="322.38583231201193"/>
    <n v="500.22882433472029"/>
    <n v="814.37156154784884"/>
    <n v="2014.3427841858211"/>
    <n v="672.22231005859521"/>
    <n v="8966.8736324889032"/>
    <n v="347.7352632446291"/>
    <n v="1180.152456817626"/>
    <n v="891.7301024536107"/>
    <n v="532.66412133178733"/>
    <n v="235.66424753417931"/>
    <n v="753.54592413331329"/>
    <n v="585.19485318603347"/>
    <n v="186.22217687988271"/>
    <n v="153.76194716796891"/>
    <n v="349.35153211059531"/>
    <n v="167.2224678588868"/>
    <n v="79.175864367675885"/>
    <n v="96.974790777588098"/>
    <n v="88.656491302490153"/>
    <n v="86.213139044189504"/>
    <n v="230.3259274536133"/>
  </r>
  <r>
    <s v="Brasil"/>
    <x v="2"/>
    <x v="1"/>
    <x v="1"/>
    <x v="1"/>
    <x v="20"/>
    <x v="69"/>
    <n v="1"/>
    <x v="0"/>
    <n v="62"/>
    <x v="2"/>
    <s v="v1.1"/>
    <s v="11"/>
    <n v="0"/>
    <n v="0"/>
    <n v="13.20915312499999"/>
    <n v="139.76114199829161"/>
    <n v="217.04251791381819"/>
    <n v="95.165521520996137"/>
    <n v="168.95491994018619"/>
    <n v="354.35592418822938"/>
    <n v="92.364745886230395"/>
    <n v="178.81680551147451"/>
    <n v="201.04167854614309"/>
    <n v="1.7046628906250001"/>
    <n v="9.6313436035156261"/>
    <n v="0"/>
    <n v="3.7486285034179678"/>
    <n v="27.258845324707"/>
    <n v="69.100361303710827"/>
    <n v="110.4261146240233"/>
    <n v="0.85203563842773444"/>
    <n v="6.7324195068359378"/>
    <n v="8.5243536376953116E-2"/>
    <n v="11.84730437011719"/>
    <n v="0.68117166137695329"/>
    <n v="77.237569561767529"/>
    <n v="16.69641004638672"/>
    <n v="0"/>
  </r>
  <r>
    <s v="Brasil"/>
    <x v="2"/>
    <x v="1"/>
    <x v="1"/>
    <x v="1"/>
    <x v="20"/>
    <x v="69"/>
    <n v="62"/>
    <x v="2"/>
    <n v="39"/>
    <x v="1"/>
    <s v="v1.1"/>
    <s v="11"/>
    <n v="683.15615778199947"/>
    <n v="3661.4757064941182"/>
    <n v="10329.820847460731"/>
    <n v="3299.0539979980481"/>
    <n v="3710.2496817260021"/>
    <n v="19491.561258752899"/>
    <n v="20699.232777442161"/>
    <n v="11450.16733192191"/>
    <n v="11847.659181714591"/>
    <n v="6761.1908071592452"/>
    <n v="4994.4970806701358"/>
    <n v="4233.2759172362703"/>
    <n v="4832.718161834764"/>
    <n v="3603.6074435668711"/>
    <n v="1238.3594634460501"/>
    <n v="538.39293110961944"/>
    <n v="366.76271831054629"/>
    <n v="253.3272178527825"/>
    <n v="5002.5004196776708"/>
    <n v="3653.4052643126588"/>
    <n v="2211.7899024292042"/>
    <n v="1828.21607723388"/>
    <n v="2126.2444853576658"/>
    <n v="3540.9942456603621"/>
    <n v="3179.431283441088"/>
    <n v="3951.228158184701"/>
  </r>
  <r>
    <s v="Brasil"/>
    <x v="2"/>
    <x v="1"/>
    <x v="1"/>
    <x v="1"/>
    <x v="20"/>
    <x v="69"/>
    <n v="62"/>
    <x v="2"/>
    <n v="41"/>
    <x v="0"/>
    <s v="v1.1"/>
    <s v="11"/>
    <n v="1.7890836853027341"/>
    <n v="97.433980596923902"/>
    <n v="17.890655798339839"/>
    <n v="84.781944616699363"/>
    <n v="38.43008523559574"/>
    <n v="124.1675687866212"/>
    <n v="595.74131128539727"/>
    <n v="371.55210679321112"/>
    <n v="161.13480649414041"/>
    <n v="1131.2071121765341"/>
    <n v="20.705811663818359"/>
    <n v="364.74485893554669"/>
    <n v="48.066532373046797"/>
    <n v="21.987491705322281"/>
    <n v="2.130859796142579"/>
    <n v="28.295417114257781"/>
    <n v="1.1926078491210941"/>
    <n v="0"/>
    <n v="0.25559657592773438"/>
    <n v="1.022233880615234"/>
    <n v="0.85248887329101553"/>
    <n v="0"/>
    <n v="8.5311303710937494E-2"/>
    <n v="8.5311303710937494E-2"/>
    <n v="8.5311303710937494E-2"/>
    <n v="3.749126452636717"/>
  </r>
  <r>
    <s v="Brasil"/>
    <x v="2"/>
    <x v="1"/>
    <x v="1"/>
    <x v="1"/>
    <x v="20"/>
    <x v="69"/>
    <n v="62"/>
    <x v="2"/>
    <n v="62"/>
    <x v="2"/>
    <s v="v1.1"/>
    <s v="11"/>
    <n v="0"/>
    <n v="104.12683555297851"/>
    <n v="1438.9697242553909"/>
    <n v="445.43770363159769"/>
    <n v="550.79330139159845"/>
    <n v="1018.362552618416"/>
    <n v="2204.1963004516492"/>
    <n v="3418.2032339903831"/>
    <n v="4870.4808137084246"/>
    <n v="3783.583996337873"/>
    <n v="1913.7086415466481"/>
    <n v="1078.913842218022"/>
    <n v="632.8646860778781"/>
    <n v="46.875396563720663"/>
    <n v="26.072689562988291"/>
    <n v="6.9016989685058618"/>
    <n v="232.26981538086159"/>
    <n v="29.732152764892589"/>
    <n v="143.8272780883801"/>
    <n v="233.0660331298831"/>
    <n v="190.0070326782224"/>
    <n v="462.89214349975521"/>
    <n v="924.86734055787849"/>
    <n v="847.96997689820137"/>
    <n v="0"/>
    <n v="0"/>
  </r>
  <r>
    <s v="Brasil"/>
    <x v="2"/>
    <x v="1"/>
    <x v="1"/>
    <x v="1"/>
    <x v="2"/>
    <x v="79"/>
    <n v="1"/>
    <x v="0"/>
    <n v="39"/>
    <x v="1"/>
    <s v="v1.1"/>
    <s v="11"/>
    <n v="6865.3847347473047"/>
    <n v="21002.360530511509"/>
    <n v="24903.003625945999"/>
    <n v="30367.81527640979"/>
    <n v="19739.675404852351"/>
    <n v="27920.89604482404"/>
    <n v="43261.554087353208"/>
    <n v="41757.752762463257"/>
    <n v="51210.816965661958"/>
    <n v="69396.647506190056"/>
    <n v="94125.93765622309"/>
    <n v="64215.886289684611"/>
    <n v="100727.0600106428"/>
    <n v="155725.54288287839"/>
    <n v="176095.35274853581"/>
    <n v="176491.81687058069"/>
    <n v="224787.29167653431"/>
    <n v="225595.6265891697"/>
    <n v="225116.1236570561"/>
    <n v="228413.77017373481"/>
    <n v="224825.8137999477"/>
    <n v="240903.37514362749"/>
    <n v="250015.5581265979"/>
    <n v="262378.44552940351"/>
    <n v="246486.01136385449"/>
    <n v="243992.35135586449"/>
  </r>
  <r>
    <s v="Brasil"/>
    <x v="2"/>
    <x v="1"/>
    <x v="1"/>
    <x v="1"/>
    <x v="2"/>
    <x v="79"/>
    <n v="1"/>
    <x v="0"/>
    <n v="41"/>
    <x v="0"/>
    <s v="v1.1"/>
    <s v="11"/>
    <n v="316.87452727661088"/>
    <n v="4833.6122801513493"/>
    <n v="4370.7850007263196"/>
    <n v="2958.0584225402822"/>
    <n v="3183.8056943664551"/>
    <n v="810.79105375976633"/>
    <n v="1200.156737927246"/>
    <n v="8608.737346435526"/>
    <n v="5889.2041570495503"/>
    <n v="6893.3702082885648"/>
    <n v="5923.3791539794966"/>
    <n v="12400.51392964478"/>
    <n v="16173.405457904009"/>
    <n v="6335.9012360901052"/>
    <n v="6216.6299347351032"/>
    <n v="7938.4857377685348"/>
    <n v="12480.897602630541"/>
    <n v="11734.09489191288"/>
    <n v="9615.9655479553094"/>
    <n v="8222.3016372863731"/>
    <n v="11240.35215770271"/>
    <n v="8391.6057647888083"/>
    <n v="7444.5770233032054"/>
    <n v="7683.4945935058367"/>
    <n v="5956.5048251403696"/>
    <n v="8459.4198919982773"/>
  </r>
  <r>
    <s v="Brasil"/>
    <x v="2"/>
    <x v="1"/>
    <x v="1"/>
    <x v="1"/>
    <x v="2"/>
    <x v="79"/>
    <n v="1"/>
    <x v="0"/>
    <n v="62"/>
    <x v="2"/>
    <s v="v1.1"/>
    <s v="11"/>
    <n v="0.25709108276367187"/>
    <n v="43.252765258789061"/>
    <n v="873.20336724243259"/>
    <n v="74.957887426757864"/>
    <n v="80.060777099609325"/>
    <n v="191.42194778442311"/>
    <n v="1218.305464941408"/>
    <n v="594.5542994812007"/>
    <n v="14.302377355957031"/>
    <n v="714.94205526122767"/>
    <n v="333.42238276977469"/>
    <n v="2638.4083965881809"/>
    <n v="1215.142031475812"/>
    <n v="244.32186635131831"/>
    <n v="233.57037888793931"/>
    <n v="177.51346929321289"/>
    <n v="965.40949587402429"/>
    <n v="138.3536724243163"/>
    <n v="261.40391950683568"/>
    <n v="363.31065355224518"/>
    <n v="158.60201163330029"/>
    <n v="169.27727670288061"/>
    <n v="21.752561895751999"/>
    <n v="789.2821605773903"/>
    <n v="34.731560614013688"/>
    <n v="0"/>
  </r>
  <r>
    <s v="Brasil"/>
    <x v="2"/>
    <x v="1"/>
    <x v="1"/>
    <x v="1"/>
    <x v="2"/>
    <x v="79"/>
    <n v="62"/>
    <x v="2"/>
    <n v="39"/>
    <x v="1"/>
    <s v="v1.1"/>
    <s v="11"/>
    <n v="53535.171036484433"/>
    <n v="86655.550949855708"/>
    <n v="61490.459182438048"/>
    <n v="68641.250465249512"/>
    <n v="74858.582616651387"/>
    <n v="69015.204310000685"/>
    <n v="41140.538928423201"/>
    <n v="55657.891692866237"/>
    <n v="92535.598542193038"/>
    <n v="94847.786856105129"/>
    <n v="45927.712927003311"/>
    <n v="49999.090249083602"/>
    <n v="59165.406802008678"/>
    <n v="40317.401406953373"/>
    <n v="35000.329313411043"/>
    <n v="35467.664883446982"/>
    <n v="22583.737248767022"/>
    <n v="29049.247914287629"/>
    <n v="37419.961304004741"/>
    <n v="46383.794100940067"/>
    <n v="41684.677740436753"/>
    <n v="20292.34095989944"/>
    <n v="28625.650791521701"/>
    <n v="32375.595596954248"/>
    <n v="53317.526025340667"/>
    <n v="60986.76786129149"/>
  </r>
  <r>
    <s v="Brasil"/>
    <x v="2"/>
    <x v="1"/>
    <x v="1"/>
    <x v="1"/>
    <x v="2"/>
    <x v="79"/>
    <n v="62"/>
    <x v="2"/>
    <n v="41"/>
    <x v="0"/>
    <s v="v1.1"/>
    <s v="11"/>
    <n v="270.74892136840867"/>
    <n v="3300.6373614013778"/>
    <n v="1977.006632421869"/>
    <n v="4140.6410485839924"/>
    <n v="3335.1071938476962"/>
    <n v="1229.963819421381"/>
    <n v="563.54290615844673"/>
    <n v="3714.957329351816"/>
    <n v="5039.6510579468286"/>
    <n v="3615.0344114074878"/>
    <n v="1130.113028100586"/>
    <n v="5828.5811599121016"/>
    <n v="3418.442664630129"/>
    <n v="329.47298801879828"/>
    <n v="415.93496568603479"/>
    <n v="220.18829290161139"/>
    <n v="316.03857095947359"/>
    <n v="296.41800700073259"/>
    <n v="153.4277544860841"/>
    <n v="150.8194690002442"/>
    <n v="78.1968516784668"/>
    <n v="53.709775378417909"/>
    <n v="48.126643621826219"/>
    <n v="81.491684210205094"/>
    <n v="32.396001977539093"/>
    <n v="184.0251362548828"/>
  </r>
  <r>
    <s v="Brasil"/>
    <x v="2"/>
    <x v="1"/>
    <x v="1"/>
    <x v="1"/>
    <x v="2"/>
    <x v="79"/>
    <n v="62"/>
    <x v="2"/>
    <n v="62"/>
    <x v="2"/>
    <s v="v1.1"/>
    <s v="11"/>
    <n v="1233.4790302429201"/>
    <n v="5903.2638337036042"/>
    <n v="16997.53815212331"/>
    <n v="2247.4886901794589"/>
    <n v="9062.6454170105117"/>
    <n v="19569.400863256331"/>
    <n v="19307.30655104994"/>
    <n v="16880.71594180942"/>
    <n v="5584.4866205749586"/>
    <n v="8140.3466028013372"/>
    <n v="5594.3025803527598"/>
    <n v="2556.681526074216"/>
    <n v="4178.4171393982024"/>
    <n v="1823.2173035949529"/>
    <n v="2607.364026934838"/>
    <n v="2106.8465691406182"/>
    <n v="2098.8263589904732"/>
    <n v="913.302912817378"/>
    <n v="995.86839181517894"/>
    <n v="249.02242277221629"/>
    <n v="2363.8766293578519"/>
    <n v="77.368493139648692"/>
    <n v="2552.3406256408539"/>
    <n v="1783.265555902098"/>
    <n v="19.217987194824222"/>
    <n v="0"/>
  </r>
  <r>
    <s v="Brasil"/>
    <x v="2"/>
    <x v="1"/>
    <x v="1"/>
    <x v="7"/>
    <x v="18"/>
    <x v="61"/>
    <n v="1"/>
    <x v="0"/>
    <n v="39"/>
    <x v="1"/>
    <s v="v1.1"/>
    <s v="11"/>
    <n v="4.4258704345703102"/>
    <n v="14.89475105590822"/>
    <n v="13.78829486083985"/>
    <n v="13.10738535156251"/>
    <n v="15.74588945312501"/>
    <n v="15.15009117431641"/>
    <n v="16.256585247802711"/>
    <n v="14.46918111572267"/>
    <n v="18.043966143798819"/>
    <n v="8.000641467285158"/>
    <n v="16.426797772216801"/>
    <n v="13.277608416748061"/>
    <n v="21.95914916992189"/>
    <n v="21.703798132324231"/>
    <n v="21.874022082519541"/>
    <n v="22.554932373046881"/>
    <n v="18.980165795898461"/>
    <n v="20.341976348876969"/>
    <n v="18.38439244384767"/>
    <n v="20.852685784912119"/>
    <n v="22.725156323242199"/>
    <n v="22.384707403564459"/>
    <n v="22.384707403564459"/>
    <n v="22.55493135375977"/>
    <n v="22.725156323242199"/>
    <n v="22.725156323242199"/>
  </r>
  <r>
    <s v="Brasil"/>
    <x v="2"/>
    <x v="1"/>
    <x v="1"/>
    <x v="7"/>
    <x v="18"/>
    <x v="61"/>
    <n v="1"/>
    <x v="0"/>
    <n v="41"/>
    <x v="0"/>
    <s v="v1.1"/>
    <s v="11"/>
    <n v="0"/>
    <n v="0.25533592529296872"/>
    <n v="0.25533592529296872"/>
    <n v="0.42556343383789069"/>
    <n v="0.1702239501953125"/>
    <n v="0.5106760559082032"/>
    <n v="0.42556242065429678"/>
    <n v="2.212937030029297"/>
    <n v="2.2980411193847652"/>
    <n v="11.31999447631835"/>
    <n v="0.1702239501953125"/>
    <n v="2.298026098632814"/>
    <n v="0"/>
    <n v="0.25533592529296872"/>
    <n v="8.5111975097656251E-2"/>
    <n v="0.1702239501953125"/>
    <n v="8.5111975097656251E-2"/>
    <n v="0"/>
    <n v="0"/>
    <n v="0"/>
    <n v="0"/>
    <n v="0"/>
    <n v="0"/>
    <n v="0"/>
    <n v="0"/>
    <n v="0"/>
  </r>
  <r>
    <s v="Brasil"/>
    <x v="2"/>
    <x v="1"/>
    <x v="1"/>
    <x v="7"/>
    <x v="18"/>
    <x v="61"/>
    <n v="62"/>
    <x v="2"/>
    <n v="39"/>
    <x v="1"/>
    <s v="v1.1"/>
    <s v="11"/>
    <n v="2.042728118896485"/>
    <n v="2.6384993225097668"/>
    <n v="1.7873826538085951"/>
    <n v="1.957607745361329"/>
    <n v="3.6598786621093771"/>
    <n v="3.830109619140627"/>
    <n v="2.0427078857421881"/>
    <n v="2.5534071044921891"/>
    <n v="0.34044815673828133"/>
    <n v="2.7236272338867198"/>
    <n v="3.5747651733398449"/>
    <n v="1.8725027709960951"/>
    <n v="8.5112103271484385E-2"/>
    <n v="0.17022801513671881"/>
    <n v="0.17022801513671881"/>
    <n v="0"/>
    <n v="1.1915807312011719"/>
    <n v="2.2980696533203142"/>
    <n v="3.4896497497558601"/>
    <n v="0.17022343749999999"/>
    <n v="0"/>
    <n v="0"/>
    <n v="0"/>
    <n v="0"/>
    <n v="0"/>
    <n v="0"/>
  </r>
  <r>
    <s v="Brasil"/>
    <x v="2"/>
    <x v="1"/>
    <x v="1"/>
    <x v="2"/>
    <x v="3"/>
    <x v="3"/>
    <n v="1"/>
    <x v="0"/>
    <n v="39"/>
    <x v="1"/>
    <s v="v1.1"/>
    <s v="11"/>
    <n v="33949.740877465301"/>
    <n v="76094.266211944778"/>
    <n v="71002.621208525961"/>
    <n v="88024.876061329531"/>
    <n v="85513.967435010825"/>
    <n v="114625.6761592346"/>
    <n v="139111.8666661327"/>
    <n v="163236.01660958349"/>
    <n v="272556.20699804323"/>
    <n v="255045.8565231243"/>
    <n v="295213.3871318234"/>
    <n v="197006.7922937113"/>
    <n v="329408.13337054441"/>
    <n v="460737.47111300018"/>
    <n v="454995.54361673043"/>
    <n v="553731.33871919254"/>
    <n v="658452.9523408704"/>
    <n v="605432.07409330038"/>
    <n v="571971.40818939765"/>
    <n v="627250.37951727677"/>
    <n v="594960.70579726878"/>
    <n v="646138.10182363656"/>
    <n v="692761.73382379033"/>
    <n v="699036.22351339611"/>
    <n v="701818.39236155071"/>
    <n v="695469.46019160037"/>
  </r>
  <r>
    <s v="Brasil"/>
    <x v="2"/>
    <x v="1"/>
    <x v="1"/>
    <x v="2"/>
    <x v="3"/>
    <x v="3"/>
    <n v="1"/>
    <x v="0"/>
    <n v="41"/>
    <x v="0"/>
    <s v="v1.1"/>
    <s v="11"/>
    <n v="1046.804190472415"/>
    <n v="13458.998898980681"/>
    <n v="13242.744140325891"/>
    <n v="10879.972253186041"/>
    <n v="25984.686803539778"/>
    <n v="4914.0629761474638"/>
    <n v="6032.1988555786147"/>
    <n v="98992.091510545157"/>
    <n v="24164.543238739181"/>
    <n v="12313.26650889279"/>
    <n v="6653.7711354614257"/>
    <n v="65891.341917248516"/>
    <n v="83348.391493340372"/>
    <n v="20459.56469219983"/>
    <n v="19799.034139453139"/>
    <n v="25137.23009280398"/>
    <n v="30773.686913928381"/>
    <n v="32632.936717132539"/>
    <n v="22650.347247680678"/>
    <n v="27737.841123504579"/>
    <n v="50829.435742328344"/>
    <n v="20236.571130242952"/>
    <n v="20581.15452692259"/>
    <n v="24843.025377551221"/>
    <n v="15531.67040342415"/>
    <n v="22435.856588928309"/>
  </r>
  <r>
    <s v="Brasil"/>
    <x v="2"/>
    <x v="1"/>
    <x v="1"/>
    <x v="2"/>
    <x v="3"/>
    <x v="3"/>
    <n v="1"/>
    <x v="0"/>
    <n v="62"/>
    <x v="2"/>
    <s v="v1.1"/>
    <s v="11"/>
    <n v="0"/>
    <n v="0"/>
    <n v="0.51859167480468749"/>
    <n v="5.4456609374999996"/>
    <n v="0"/>
    <n v="0"/>
    <n v="14.94642561645508"/>
    <n v="0.34534752197265628"/>
    <n v="25.89673848876954"/>
    <n v="5.2714000976562518"/>
    <n v="29.616716217041041"/>
    <n v="0"/>
    <n v="1.03784521484375"/>
    <n v="186.63092597656231"/>
    <n v="154.12696356201181"/>
    <n v="317.08641885986231"/>
    <n v="434.59497368774578"/>
    <n v="199.30956021728511"/>
    <n v="339.6729826660158"/>
    <n v="350.94247930908352"/>
    <n v="610.11751497192392"/>
    <n v="4071.2543761962829"/>
    <n v="229.5651570861817"/>
    <n v="8072.1956325011533"/>
    <n v="221.14106839599609"/>
    <n v="0"/>
  </r>
  <r>
    <s v="Brasil"/>
    <x v="2"/>
    <x v="1"/>
    <x v="1"/>
    <x v="2"/>
    <x v="3"/>
    <x v="3"/>
    <n v="62"/>
    <x v="2"/>
    <n v="39"/>
    <x v="1"/>
    <s v="v1.1"/>
    <s v="11"/>
    <n v="83580.423648975164"/>
    <n v="211863.31133554291"/>
    <n v="222588.02848440729"/>
    <n v="250986.9659224991"/>
    <n v="189702.93347645851"/>
    <n v="157877.05266981359"/>
    <n v="127237.95724169489"/>
    <n v="136608.02693263491"/>
    <n v="165093.7221778392"/>
    <n v="206981.29759980159"/>
    <n v="115582.5312259324"/>
    <n v="116841.257800287"/>
    <n v="155585.40881594631"/>
    <n v="117140.210417496"/>
    <n v="160091.78739969491"/>
    <n v="145594.8681964693"/>
    <n v="103253.0317838554"/>
    <n v="144383.4593535176"/>
    <n v="171709.10607662049"/>
    <n v="193934.1229768605"/>
    <n v="196245.88176930981"/>
    <n v="118268.8554240509"/>
    <n v="144699.17367789711"/>
    <n v="192107.77635993791"/>
    <n v="216354.25674154211"/>
    <n v="245642.98282750641"/>
  </r>
  <r>
    <s v="Brasil"/>
    <x v="2"/>
    <x v="1"/>
    <x v="1"/>
    <x v="2"/>
    <x v="3"/>
    <x v="3"/>
    <n v="62"/>
    <x v="2"/>
    <n v="41"/>
    <x v="0"/>
    <s v="v1.1"/>
    <s v="11"/>
    <n v="700.89031940918164"/>
    <n v="18601.916045348509"/>
    <n v="10861.793464013639"/>
    <n v="26249.411974199938"/>
    <n v="34337.042758830867"/>
    <n v="1924.9533342224131"/>
    <n v="979.91277005004861"/>
    <n v="24595.115485277449"/>
    <n v="2571.5870216247558"/>
    <n v="6284.6199593750262"/>
    <n v="1073.3900604614259"/>
    <n v="26354.253434252991"/>
    <n v="25779.755294274652"/>
    <n v="1353.531045312498"/>
    <n v="1353.1243482849129"/>
    <n v="491.97018665771532"/>
    <n v="301.43820839843772"/>
    <n v="439.61614832153327"/>
    <n v="665.477231066895"/>
    <n v="470.76359034423808"/>
    <n v="1393.960563494873"/>
    <n v="244.18528032226561"/>
    <n v="149.20278601074199"/>
    <n v="802.6540591369635"/>
    <n v="202.9468601135255"/>
    <n v="1099.78263120117"/>
  </r>
  <r>
    <s v="Brasil"/>
    <x v="2"/>
    <x v="1"/>
    <x v="1"/>
    <x v="2"/>
    <x v="3"/>
    <x v="64"/>
    <n v="1"/>
    <x v="0"/>
    <n v="39"/>
    <x v="1"/>
    <s v="v1.1"/>
    <s v="11"/>
    <n v="2666.7358314330918"/>
    <n v="6963.4084674438436"/>
    <n v="11333.847116436889"/>
    <n v="11253.508960620091"/>
    <n v="8432.6247210876227"/>
    <n v="8149.5439657531988"/>
    <n v="23155.901935943661"/>
    <n v="20809.341414910999"/>
    <n v="28243.050308130121"/>
    <n v="31441.138976477221"/>
    <n v="34656.26929757648"/>
    <n v="32068.865850634669"/>
    <n v="62227.671143791224"/>
    <n v="85847.092943399475"/>
    <n v="82718.170438767222"/>
    <n v="107967.4299843714"/>
    <n v="135069.75677353379"/>
    <n v="131383.97609783991"/>
    <n v="127977.95489947571"/>
    <n v="141404.83466554081"/>
    <n v="141330.5601318421"/>
    <n v="141013.76705026219"/>
    <n v="157313.786148051"/>
    <n v="162524.43378265729"/>
    <n v="164764.98905423499"/>
    <n v="168845.38588659509"/>
  </r>
  <r>
    <s v="Brasil"/>
    <x v="2"/>
    <x v="1"/>
    <x v="1"/>
    <x v="2"/>
    <x v="3"/>
    <x v="64"/>
    <n v="1"/>
    <x v="0"/>
    <n v="41"/>
    <x v="0"/>
    <s v="v1.1"/>
    <s v="11"/>
    <n v="89.334434271240227"/>
    <n v="1494.3540520263659"/>
    <n v="1791.1081039794899"/>
    <n v="1679.505813885497"/>
    <n v="985.92844537963811"/>
    <n v="312.94147803344731"/>
    <n v="1109.979266577149"/>
    <n v="6823.6870575195053"/>
    <n v="4969.440775836164"/>
    <n v="7926.3468788452165"/>
    <n v="1658.0380288757351"/>
    <n v="10442.597251648211"/>
    <n v="10817.90984088744"/>
    <n v="3770.7134346496659"/>
    <n v="3388.4699485778769"/>
    <n v="7253.961074957283"/>
    <n v="6788.7365100097804"/>
    <n v="7179.1048783874658"/>
    <n v="5166.7003422790731"/>
    <n v="4473.7404617614839"/>
    <n v="5443.7712638855046"/>
    <n v="4665.1212338989308"/>
    <n v="4258.8809709594807"/>
    <n v="4041.6638016357451"/>
    <n v="2941.2274002685581"/>
    <n v="5022.9324421081556"/>
  </r>
  <r>
    <s v="Brasil"/>
    <x v="2"/>
    <x v="1"/>
    <x v="1"/>
    <x v="2"/>
    <x v="3"/>
    <x v="64"/>
    <n v="1"/>
    <x v="0"/>
    <n v="62"/>
    <x v="2"/>
    <s v="v1.1"/>
    <s v="11"/>
    <n v="0"/>
    <n v="8.5136114501953131E-2"/>
    <n v="0.34279000854492192"/>
    <n v="56.84168411254884"/>
    <n v="51.352888684082266"/>
    <n v="44.020834722900297"/>
    <n v="491.67152100829941"/>
    <n v="75.794807055664194"/>
    <n v="26.407446630859379"/>
    <n v="96.074140039062598"/>
    <n v="83.651851019287321"/>
    <n v="25.93564335327148"/>
    <n v="28.448554467773452"/>
    <n v="5.7409879577636742"/>
    <n v="40.238279669189467"/>
    <n v="0"/>
    <n v="91.783898052978486"/>
    <n v="17.65516392822262"/>
    <n v="5.3124748535156234"/>
    <n v="335.51171581420903"/>
    <n v="4.1732089843750009"/>
    <n v="189.59720296630849"/>
    <n v="0.25718829345703131"/>
    <n v="17.066418695068361"/>
    <n v="5.0923966369628912"/>
    <n v="0"/>
  </r>
  <r>
    <s v="Brasil"/>
    <x v="2"/>
    <x v="1"/>
    <x v="1"/>
    <x v="2"/>
    <x v="3"/>
    <x v="64"/>
    <n v="62"/>
    <x v="2"/>
    <n v="39"/>
    <x v="1"/>
    <s v="v1.1"/>
    <s v="11"/>
    <n v="4156.6145354920727"/>
    <n v="20190.613809007889"/>
    <n v="35433.374815752773"/>
    <n v="28602.90570454589"/>
    <n v="27495.883934312718"/>
    <n v="53696.39234651986"/>
    <n v="43878.63504692282"/>
    <n v="34555.589676176962"/>
    <n v="35324.844513091361"/>
    <n v="34086.15273358635"/>
    <n v="22280.974060515251"/>
    <n v="16583.349645385279"/>
    <n v="22632.17181500233"/>
    <n v="11400.52848544906"/>
    <n v="17246.201048028761"/>
    <n v="14160.123751794319"/>
    <n v="5840.0598605713794"/>
    <n v="9543.8570500000133"/>
    <n v="14169.31552615351"/>
    <n v="13853.90873923328"/>
    <n v="12375.07287438371"/>
    <n v="6783.3517542847376"/>
    <n v="8126.0474706115128"/>
    <n v="10780.535176995991"/>
    <n v="13107.395552581949"/>
    <n v="21503.0732942752"/>
  </r>
  <r>
    <s v="Brasil"/>
    <x v="2"/>
    <x v="1"/>
    <x v="1"/>
    <x v="2"/>
    <x v="3"/>
    <x v="64"/>
    <n v="62"/>
    <x v="2"/>
    <n v="41"/>
    <x v="0"/>
    <s v="v1.1"/>
    <s v="11"/>
    <n v="59.208153448486428"/>
    <n v="2707.6253751892141"/>
    <n v="1110.729296331788"/>
    <n v="2887.7341390014371"/>
    <n v="1995.0691794921661"/>
    <n v="1253.782054339599"/>
    <n v="1497.711501885987"/>
    <n v="3995.2591560912838"/>
    <n v="3858.304954791266"/>
    <n v="4212.8876573364296"/>
    <n v="547.25554133911146"/>
    <n v="4018.5453910766282"/>
    <n v="3863.2462135741998"/>
    <n v="418.22735180053701"/>
    <n v="859.99759365844852"/>
    <n v="362.8504641174319"/>
    <n v="91.408419372558555"/>
    <n v="114.51270770874"/>
    <n v="18.709313513183599"/>
    <n v="24.447443322753909"/>
    <n v="37.567717993163988"/>
    <n v="8.1808054443359346"/>
    <n v="4.1283031555175782"/>
    <n v="25.854423168945321"/>
    <n v="2.7545528198242191"/>
    <n v="77.928546795654285"/>
  </r>
  <r>
    <s v="Brasil"/>
    <x v="2"/>
    <x v="1"/>
    <x v="1"/>
    <x v="2"/>
    <x v="3"/>
    <x v="64"/>
    <n v="62"/>
    <x v="2"/>
    <n v="62"/>
    <x v="2"/>
    <s v="v1.1"/>
    <s v="11"/>
    <n v="8.5670227050781256E-2"/>
    <n v="78.301095208739994"/>
    <n v="916.17079284058264"/>
    <n v="339.3757739746124"/>
    <n v="487.27097081299058"/>
    <n v="1414.6889581726241"/>
    <n v="2912.429360144019"/>
    <n v="4127.2662872436813"/>
    <n v="3453.1456505737319"/>
    <n v="3887.485544122324"/>
    <n v="561.74277609253681"/>
    <n v="607.01685264282014"/>
    <n v="659.1869404846218"/>
    <n v="36.403298199462952"/>
    <n v="78.479329089355616"/>
    <n v="73.473807824706654"/>
    <n v="91.439680401611554"/>
    <n v="53.223237152099543"/>
    <n v="127.9389507080076"/>
    <n v="466.19068415527369"/>
    <n v="779.98326333008197"/>
    <n v="667.42467028198257"/>
    <n v="1418.7896771850551"/>
    <n v="1402.3238817077579"/>
    <n v="1.371341497802735"/>
    <n v="0"/>
  </r>
  <r>
    <s v="Brasil"/>
    <x v="2"/>
    <x v="1"/>
    <x v="1"/>
    <x v="2"/>
    <x v="3"/>
    <x v="5"/>
    <n v="1"/>
    <x v="0"/>
    <n v="39"/>
    <x v="1"/>
    <s v="v1.1"/>
    <s v="11"/>
    <n v="0"/>
    <n v="43.604411267089901"/>
    <n v="49.859107971191413"/>
    <n v="21.184545477294929"/>
    <n v="49.832509136962912"/>
    <n v="43.644818743896558"/>
    <n v="47.714492504882799"/>
    <n v="85.073914215087868"/>
    <n v="81.927136779785471"/>
    <n v="415.56783749389689"/>
    <n v="479.69102806396512"/>
    <n v="876.4743377441423"/>
    <n v="4462.4753166931059"/>
    <n v="4506.7204124634072"/>
    <n v="6646.8338749449931"/>
    <n v="11655.211378680329"/>
    <n v="14961.038264245561"/>
    <n v="18491.306591107361"/>
    <n v="14282.29336392814"/>
    <n v="10247.412372216721"/>
    <n v="13889.77242582396"/>
    <n v="21146.371581085099"/>
    <n v="28330.86927072777"/>
    <n v="31739.934167102219"/>
    <n v="33723.006226178128"/>
    <n v="31201.207642632879"/>
  </r>
  <r>
    <s v="Brasil"/>
    <x v="2"/>
    <x v="1"/>
    <x v="1"/>
    <x v="2"/>
    <x v="3"/>
    <x v="5"/>
    <n v="1"/>
    <x v="0"/>
    <n v="41"/>
    <x v="0"/>
    <s v="v1.1"/>
    <s v="11"/>
    <n v="0"/>
    <n v="13.99416543579102"/>
    <n v="10.218359765624999"/>
    <n v="4.8294718505859358"/>
    <n v="5.7061139892578128"/>
    <n v="16.315131115722661"/>
    <n v="65.270131408691384"/>
    <n v="165.60221631469679"/>
    <n v="238.72081557006729"/>
    <n v="569.0998486511204"/>
    <n v="389.81058004150208"/>
    <n v="143.36459743041999"/>
    <n v="349.0020299072271"/>
    <n v="73.173581182861312"/>
    <n v="200.1317622253419"/>
    <n v="496.48079437255882"/>
    <n v="1324.9938330383279"/>
    <n v="636.76802120971706"/>
    <n v="592.94212949829102"/>
    <n v="1333.094221673583"/>
    <n v="1592.683519299314"/>
    <n v="1739.726059960934"/>
    <n v="1733.4852474121089"/>
    <n v="2194.5361332702601"/>
    <n v="1426.911518707275"/>
    <n v="1923.079721179201"/>
  </r>
  <r>
    <s v="Brasil"/>
    <x v="2"/>
    <x v="1"/>
    <x v="1"/>
    <x v="2"/>
    <x v="3"/>
    <x v="5"/>
    <n v="62"/>
    <x v="2"/>
    <n v="39"/>
    <x v="1"/>
    <s v="v1.1"/>
    <s v="11"/>
    <n v="15.037371520996119"/>
    <n v="18.37979109497072"/>
    <n v="41.593473663330073"/>
    <n v="31.132994299316369"/>
    <n v="4.7192419006347661"/>
    <n v="2.0808221618652341"/>
    <n v="0"/>
    <n v="4.8356120178222648"/>
    <n v="323.64144019775398"/>
    <n v="763.87858239745492"/>
    <n v="590.45604109497026"/>
    <n v="292.4455398498543"/>
    <n v="141.6770647094728"/>
    <n v="52.696141796874997"/>
    <n v="439.07684099731449"/>
    <n v="153.58062879638629"/>
    <n v="33.080203558349567"/>
    <n v="55.616230413818421"/>
    <n v="160.10115634155309"/>
    <n v="670.43994749145509"/>
    <n v="588.53937247314457"/>
    <n v="1050.24072758179"/>
    <n v="859.44425986938347"/>
    <n v="792.23383246460025"/>
    <n v="1274.560135858153"/>
    <n v="6697.5171175781252"/>
  </r>
  <r>
    <s v="Brasil"/>
    <x v="2"/>
    <x v="1"/>
    <x v="1"/>
    <x v="0"/>
    <x v="0"/>
    <x v="7"/>
    <n v="1"/>
    <x v="0"/>
    <n v="39"/>
    <x v="1"/>
    <s v="v1.1"/>
    <s v="11"/>
    <n v="83113.70613639419"/>
    <n v="196356.21050027749"/>
    <n v="284630.31407541921"/>
    <n v="358012.7013841602"/>
    <n v="308271.13117723452"/>
    <n v="291618.05241402541"/>
    <n v="320277.44625229208"/>
    <n v="454445.44207942463"/>
    <n v="417219.00633483968"/>
    <n v="373041.08061040408"/>
    <n v="468813.80384817929"/>
    <n v="339971.01165637898"/>
    <n v="654665.20986703446"/>
    <n v="769099.82388403383"/>
    <n v="730576.82437109447"/>
    <n v="772570.89043853094"/>
    <n v="822865.63631939492"/>
    <n v="821312.5348082264"/>
    <n v="809992.55760969222"/>
    <n v="840544.73326602892"/>
    <n v="758979.22948829213"/>
    <n v="812285.76125882147"/>
    <n v="891379.02031842805"/>
    <n v="906515.58074053877"/>
    <n v="868952.26971292926"/>
    <n v="827502.00580497785"/>
  </r>
  <r>
    <s v="Brasil"/>
    <x v="2"/>
    <x v="1"/>
    <x v="1"/>
    <x v="0"/>
    <x v="0"/>
    <x v="7"/>
    <n v="1"/>
    <x v="0"/>
    <n v="41"/>
    <x v="0"/>
    <s v="v1.1"/>
    <s v="11"/>
    <n v="651.34087907714877"/>
    <n v="1729.170208477781"/>
    <n v="2258.0090799255372"/>
    <n v="1540.0358014221181"/>
    <n v="2993.1111992126439"/>
    <n v="1634.7854165832509"/>
    <n v="1723.392709240725"/>
    <n v="2787.8181618591311"/>
    <n v="2386.8614591430692"/>
    <n v="5113.170549530023"/>
    <n v="4506.370233667004"/>
    <n v="7275.4587847839148"/>
    <n v="13505.591953362969"/>
    <n v="5445.103944781491"/>
    <n v="17184.548243792771"/>
    <n v="12062.27372214354"/>
    <n v="24065.376055914181"/>
    <n v="8869.8299047119344"/>
    <n v="7177.4801045898503"/>
    <n v="11305.78594473872"/>
    <n v="39352.733775583001"/>
    <n v="20166.054822429909"/>
    <n v="10952.10846614997"/>
    <n v="14585.31875317995"/>
    <n v="8711.8539872253787"/>
    <n v="12394.227060705491"/>
  </r>
  <r>
    <s v="Brasil"/>
    <x v="2"/>
    <x v="1"/>
    <x v="1"/>
    <x v="0"/>
    <x v="0"/>
    <x v="7"/>
    <n v="1"/>
    <x v="0"/>
    <n v="62"/>
    <x v="2"/>
    <s v="v1.1"/>
    <s v="11"/>
    <n v="14.80365097045898"/>
    <n v="20.899174963378879"/>
    <n v="351.11588616332989"/>
    <n v="674.48677036132801"/>
    <n v="549.31063689575137"/>
    <n v="44.652470178222678"/>
    <n v="20.58470084228518"/>
    <n v="53.325908508300778"/>
    <n v="766.71937952880796"/>
    <n v="2319.813034722873"/>
    <n v="115.52431779785169"/>
    <n v="13.16450079956055"/>
    <n v="3.4857839965820312"/>
    <n v="597.74353670043911"/>
    <n v="122.5798658020019"/>
    <n v="712.41045084839038"/>
    <n v="2151.3939524597131"/>
    <n v="108.01099394531261"/>
    <n v="182.72566152343759"/>
    <n v="20.500014880371079"/>
    <n v="32.729422009277343"/>
    <n v="0"/>
    <n v="0"/>
    <n v="0"/>
    <n v="30.237985699462889"/>
    <n v="0"/>
  </r>
  <r>
    <s v="Brasil"/>
    <x v="2"/>
    <x v="1"/>
    <x v="1"/>
    <x v="0"/>
    <x v="0"/>
    <x v="7"/>
    <n v="62"/>
    <x v="2"/>
    <n v="39"/>
    <x v="1"/>
    <s v="v1.1"/>
    <s v="11"/>
    <n v="47950.647058757968"/>
    <n v="83048.25732919712"/>
    <n v="18778.613665661622"/>
    <n v="15746.064408733941"/>
    <n v="23726.41912452348"/>
    <n v="24898.220458996471"/>
    <n v="33363.566204431241"/>
    <n v="41641.745931702128"/>
    <n v="141094.00718508149"/>
    <n v="51065.102726306577"/>
    <n v="38793.439749865713"/>
    <n v="188988.53399921959"/>
    <n v="91471.751347210389"/>
    <n v="55570.809469226173"/>
    <n v="62297.939999834292"/>
    <n v="60056.229288146642"/>
    <n v="43984.417540642848"/>
    <n v="78421.674064008534"/>
    <n v="91800.847636322345"/>
    <n v="135721.39742209611"/>
    <n v="143867.12952184959"/>
    <n v="92762.21963519456"/>
    <n v="144464.4479396294"/>
    <n v="159441.38453653199"/>
    <n v="201649.29969185009"/>
    <n v="234093.92886760179"/>
  </r>
  <r>
    <s v="Brasil"/>
    <x v="2"/>
    <x v="1"/>
    <x v="1"/>
    <x v="0"/>
    <x v="0"/>
    <x v="7"/>
    <n v="62"/>
    <x v="2"/>
    <n v="41"/>
    <x v="0"/>
    <s v="v1.1"/>
    <s v="11"/>
    <n v="31.030219360351548"/>
    <n v="51.81032570190429"/>
    <n v="67.560722094726557"/>
    <n v="25.460382379150381"/>
    <n v="33.303549310302728"/>
    <n v="25.025976538085931"/>
    <n v="51.351361657714833"/>
    <n v="60.658176525878908"/>
    <n v="128.54785958862311"/>
    <n v="145.74404915771481"/>
    <n v="70.811736901855454"/>
    <n v="1575.5663926025411"/>
    <n v="433.73675151977449"/>
    <n v="74.581899682617163"/>
    <n v="86.130779571533168"/>
    <n v="60.949518988037113"/>
    <n v="60.466967926025397"/>
    <n v="65.248554705810548"/>
    <n v="81.771863067626953"/>
    <n v="84.928958166503904"/>
    <n v="525.81896973876928"/>
    <n v="213.2179450927735"/>
    <n v="119.1325498535156"/>
    <n v="165.26268297119151"/>
    <n v="150.31441315917971"/>
    <n v="398.94270837402343"/>
  </r>
  <r>
    <s v="Brasil"/>
    <x v="2"/>
    <x v="1"/>
    <x v="1"/>
    <x v="0"/>
    <x v="0"/>
    <x v="7"/>
    <n v="62"/>
    <x v="2"/>
    <n v="62"/>
    <x v="2"/>
    <s v="v1.1"/>
    <s v="11"/>
    <n v="1814.060386077877"/>
    <n v="2519.5889354309079"/>
    <n v="4555.9702196105482"/>
    <n v="4755.0446784057567"/>
    <n v="3457.8245765991142"/>
    <n v="3683.9327781128718"/>
    <n v="3883.686048235958"/>
    <n v="3808.7800378723082"/>
    <n v="4532.0705377196964"/>
    <n v="2572.918736413566"/>
    <n v="5453.8577103332564"/>
    <n v="1718.8565473205499"/>
    <n v="693.24796821288612"/>
    <n v="1480.7925252258201"/>
    <n v="3802.4650270508091"/>
    <n v="5975.4605112976406"/>
    <n v="5877.5038748290772"/>
    <n v="718.42691257934644"/>
    <n v="1104.595124395752"/>
    <n v="84.591782244872988"/>
    <n v="21.722104608154279"/>
    <n v="1.9972457885742181"/>
    <n v="0"/>
    <n v="0"/>
    <n v="27.688556463623041"/>
    <n v="0"/>
  </r>
  <r>
    <s v="Brasil"/>
    <x v="2"/>
    <x v="1"/>
    <x v="1"/>
    <x v="0"/>
    <x v="0"/>
    <x v="0"/>
    <n v="1"/>
    <x v="0"/>
    <n v="39"/>
    <x v="1"/>
    <s v="v1.1"/>
    <s v="11"/>
    <n v="20465.935863946419"/>
    <n v="77578.655450275488"/>
    <n v="113376.8919211157"/>
    <n v="103951.981619029"/>
    <n v="136053.04766518029"/>
    <n v="64811.596477007573"/>
    <n v="112633.9506175329"/>
    <n v="251697.7243837415"/>
    <n v="250685.45815241631"/>
    <n v="175331.3914591728"/>
    <n v="188235.1128408848"/>
    <n v="242160.16817451711"/>
    <n v="324762.10878588387"/>
    <n v="464091.99156497518"/>
    <n v="520474.99347050919"/>
    <n v="672052.53404743457"/>
    <n v="783454.08777155529"/>
    <n v="657917.68451059761"/>
    <n v="651890.97726903309"/>
    <n v="618107.80084873689"/>
    <n v="590097.8267726826"/>
    <n v="614757.45178880775"/>
    <n v="792314.79157259827"/>
    <n v="647368.06270355068"/>
    <n v="601077.9302146876"/>
    <n v="551043.18820689665"/>
  </r>
  <r>
    <s v="Brasil"/>
    <x v="2"/>
    <x v="1"/>
    <x v="1"/>
    <x v="0"/>
    <x v="0"/>
    <x v="0"/>
    <n v="1"/>
    <x v="0"/>
    <n v="41"/>
    <x v="0"/>
    <s v="v1.1"/>
    <s v="11"/>
    <n v="601.86264153442289"/>
    <n v="4609.4355579528756"/>
    <n v="2222.7465356567318"/>
    <n v="2266.238499200439"/>
    <n v="3001.4168437927192"/>
    <n v="7728.3113558104906"/>
    <n v="4727.9017726440397"/>
    <n v="4544.6939024597104"/>
    <n v="13887.506736389059"/>
    <n v="12173.959632714939"/>
    <n v="13965.775699664209"/>
    <n v="11628.98749797355"/>
    <n v="8056.2771856811414"/>
    <n v="30734.95886818241"/>
    <n v="32023.16156331712"/>
    <n v="28915.257737951219"/>
    <n v="18813.507507739119"/>
    <n v="21666.53137048291"/>
    <n v="29047.937045593269"/>
    <n v="19254.061579766851"/>
    <n v="35298.954602636011"/>
    <n v="30679.62363282435"/>
    <n v="21730.275588110391"/>
    <n v="21106.073285748309"/>
    <n v="15261.919073693891"/>
    <n v="24894.303861926499"/>
  </r>
  <r>
    <s v="Brasil"/>
    <x v="2"/>
    <x v="1"/>
    <x v="1"/>
    <x v="0"/>
    <x v="0"/>
    <x v="0"/>
    <n v="1"/>
    <x v="0"/>
    <n v="62"/>
    <x v="2"/>
    <s v="v1.1"/>
    <s v="11"/>
    <n v="0"/>
    <n v="0.78262089843749993"/>
    <n v="104.9585306274418"/>
    <n v="133.06421838378839"/>
    <n v="15.214380902099609"/>
    <n v="134.0228203125001"/>
    <n v="188.8300865600585"/>
    <n v="125.3428057861325"/>
    <n v="1170.5024016784701"/>
    <n v="170.82390292358409"/>
    <n v="1741.006436950682"/>
    <n v="925.41984321899417"/>
    <n v="525.8913588134784"/>
    <n v="17.44206507568359"/>
    <n v="820.36886778564394"/>
    <n v="1367.4157396118139"/>
    <n v="1104.589768750003"/>
    <n v="28.977581170654322"/>
    <n v="1038.0002515563981"/>
    <n v="1190.4116506042451"/>
    <n v="3120.1416272156598"/>
    <n v="2497.769071832251"/>
    <n v="0"/>
    <n v="0"/>
    <n v="179.72066507568371"/>
    <n v="0"/>
  </r>
  <r>
    <s v="Brasil"/>
    <x v="2"/>
    <x v="1"/>
    <x v="1"/>
    <x v="0"/>
    <x v="0"/>
    <x v="0"/>
    <n v="41"/>
    <x v="1"/>
    <n v="39"/>
    <x v="1"/>
    <s v="v1.1"/>
    <s v="11"/>
    <n v="0"/>
    <n v="0"/>
    <n v="0.43628889770507812"/>
    <n v="0.43629396972656248"/>
    <n v="1.3089516601562501"/>
    <n v="1.2217354675292971"/>
    <n v="1.134417004394531"/>
    <n v="1.2216790710449219"/>
    <n v="0.87267216796875002"/>
    <n v="0.95987732543945314"/>
    <n v="0.69805871582031243"/>
    <n v="1.919657025146484"/>
    <n v="0.17449020385742189"/>
    <n v="0.1744908386230469"/>
    <n v="0.95978004150390617"/>
    <n v="0.95978466796875006"/>
    <n v="0.52347951049804697"/>
    <n v="0.95973968505859375"/>
    <n v="0.95973968505859375"/>
    <n v="0.261744189453125"/>
    <n v="0.1744959167480469"/>
    <n v="0"/>
    <n v="0"/>
    <n v="0"/>
    <n v="0"/>
    <n v="0.95986678466796882"/>
  </r>
  <r>
    <s v="Brasil"/>
    <x v="2"/>
    <x v="1"/>
    <x v="1"/>
    <x v="0"/>
    <x v="0"/>
    <x v="0"/>
    <n v="41"/>
    <x v="1"/>
    <n v="41"/>
    <x v="0"/>
    <s v="v1.1"/>
    <s v="11"/>
    <n v="8.7241931152343757E-2"/>
    <n v="0.17449020385742189"/>
    <n v="0.69801063842773436"/>
    <n v="0.87250419921875"/>
    <n v="0.78525215454101571"/>
    <n v="0.87246834716796884"/>
    <n v="0.34904711914062497"/>
    <n v="0.2617401184082031"/>
    <n v="0.26173894042968748"/>
    <n v="0.2617451904296875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x v="0"/>
    <x v="0"/>
    <n v="62"/>
    <x v="2"/>
    <n v="39"/>
    <x v="1"/>
    <s v="v1.1"/>
    <s v="11"/>
    <n v="126436.12849008699"/>
    <n v="229037.63039870351"/>
    <n v="112004.6200914099"/>
    <n v="121029.3426780163"/>
    <n v="105715.48671657981"/>
    <n v="71966.824426291889"/>
    <n v="74951.138210730351"/>
    <n v="100489.2121302657"/>
    <n v="92591.808274612122"/>
    <n v="72396.92678743921"/>
    <n v="78512.585835552192"/>
    <n v="129065.47206133811"/>
    <n v="178635.28939931319"/>
    <n v="144454.4794981757"/>
    <n v="188976.47282287991"/>
    <n v="213963.8580044019"/>
    <n v="184089.90613887299"/>
    <n v="269544.52798397507"/>
    <n v="305989.39542697842"/>
    <n v="391137.25133258279"/>
    <n v="366707.09981252562"/>
    <n v="364166.63141886482"/>
    <n v="270555.15162402601"/>
    <n v="467485.29644386249"/>
    <n v="510363.05101619172"/>
    <n v="534162.56552263733"/>
  </r>
  <r>
    <s v="Brasil"/>
    <x v="2"/>
    <x v="1"/>
    <x v="1"/>
    <x v="0"/>
    <x v="0"/>
    <x v="0"/>
    <n v="62"/>
    <x v="2"/>
    <n v="41"/>
    <x v="0"/>
    <s v="v1.1"/>
    <s v="11"/>
    <n v="612.54971464843743"/>
    <n v="2432.611081237792"/>
    <n v="478.03697270507843"/>
    <n v="1112.63377080078"/>
    <n v="1714.3871747436519"/>
    <n v="4630.5202217834139"/>
    <n v="623.41017752685514"/>
    <n v="532.56771848755034"/>
    <n v="3415.9739430603481"/>
    <n v="619.41059456787093"/>
    <n v="1868.5560794067369"/>
    <n v="797.8722248046879"/>
    <n v="517.58946755371142"/>
    <n v="800.85916893310673"/>
    <n v="655.62696248168925"/>
    <n v="805.3074980468773"/>
    <n v="83.806917675781278"/>
    <n v="313.50304318847651"/>
    <n v="784.16087827758872"/>
    <n v="842.00714870605577"/>
    <n v="3214.7376579284678"/>
    <n v="1907.558977178956"/>
    <n v="298.59428450927732"/>
    <n v="814.5998225402833"/>
    <n v="430.64268927612318"/>
    <n v="1591.6189466369649"/>
  </r>
  <r>
    <s v="Brasil"/>
    <x v="2"/>
    <x v="1"/>
    <x v="1"/>
    <x v="0"/>
    <x v="0"/>
    <x v="0"/>
    <n v="62"/>
    <x v="2"/>
    <n v="62"/>
    <x v="2"/>
    <s v="v1.1"/>
    <s v="11"/>
    <n v="1.129211358642578"/>
    <n v="443.59313568115061"/>
    <n v="8394.340704083279"/>
    <n v="2189.4923060608048"/>
    <n v="661.33133244629039"/>
    <n v="1548.9485523132309"/>
    <n v="2341.8977112976022"/>
    <n v="7825.9621118285959"/>
    <n v="5312.1440515319991"/>
    <n v="11497.013462493809"/>
    <n v="8323.6807791442552"/>
    <n v="22130.72322776476"/>
    <n v="11435.538122033569"/>
    <n v="715.35807233276546"/>
    <n v="13195.97657148416"/>
    <n v="13392.45320903311"/>
    <n v="7328.8871223876786"/>
    <n v="2038.571111846923"/>
    <n v="10234.51385664677"/>
    <n v="13630.339815692139"/>
    <n v="21214.671977380302"/>
    <n v="12602.8039927916"/>
    <n v="0"/>
    <n v="0"/>
    <n v="487.23476349487402"/>
    <n v="0"/>
  </r>
  <r>
    <s v="Brasil"/>
    <x v="2"/>
    <x v="1"/>
    <x v="1"/>
    <x v="0"/>
    <x v="1"/>
    <x v="8"/>
    <n v="1"/>
    <x v="0"/>
    <n v="39"/>
    <x v="1"/>
    <s v="v1.1"/>
    <s v="11"/>
    <n v="0"/>
    <n v="45.548191131591892"/>
    <n v="76.415172729492099"/>
    <n v="189.85302225341761"/>
    <n v="169.35843815307641"/>
    <n v="288.09727713622942"/>
    <n v="605.51821181641481"/>
    <n v="1015.309481994635"/>
    <n v="803.72121173095798"/>
    <n v="817.79712843627999"/>
    <n v="2110.3707215820182"/>
    <n v="2583.7971415160919"/>
    <n v="4290.1837131897182"/>
    <n v="3179.9998720580829"/>
    <n v="4761.7817003234304"/>
    <n v="4771.4687018736913"/>
    <n v="5578.9277339539958"/>
    <n v="1850.4547483093311"/>
    <n v="2879.7215264831812"/>
    <n v="7018.3840471374806"/>
    <n v="5070.4514864623861"/>
    <n v="6580.0394223568983"/>
    <n v="10033.317834533609"/>
    <n v="10987.122907074059"/>
    <n v="11088.08469050295"/>
    <n v="11140.658116772811"/>
  </r>
  <r>
    <s v="Brasil"/>
    <x v="2"/>
    <x v="1"/>
    <x v="1"/>
    <x v="0"/>
    <x v="1"/>
    <x v="8"/>
    <n v="1"/>
    <x v="0"/>
    <n v="41"/>
    <x v="0"/>
    <s v="v1.1"/>
    <s v="11"/>
    <n v="0"/>
    <n v="54.073104132080083"/>
    <n v="252.24881114502091"/>
    <n v="105.2289580993651"/>
    <n v="0"/>
    <n v="0.26077656249999998"/>
    <n v="0"/>
    <n v="26.624976898193349"/>
    <n v="50.822183526611433"/>
    <n v="130.14817804565419"/>
    <n v="153.7523447326661"/>
    <n v="171.4018808837892"/>
    <n v="196.42483948364281"/>
    <n v="1683.4808722351031"/>
    <n v="306.42512474365259"/>
    <n v="386.25069545898572"/>
    <n v="75.752282714843872"/>
    <n v="36.872832037353561"/>
    <n v="2.6920278503417969"/>
    <n v="42.222990466308659"/>
    <n v="90.767261071777455"/>
    <n v="134.0357700805659"/>
    <n v="66.972794982910173"/>
    <n v="56.048255407714841"/>
    <n v="14.24719033203125"/>
    <n v="18.590118627929691"/>
  </r>
  <r>
    <s v="Brasil"/>
    <x v="2"/>
    <x v="1"/>
    <x v="1"/>
    <x v="0"/>
    <x v="1"/>
    <x v="8"/>
    <n v="62"/>
    <x v="2"/>
    <n v="39"/>
    <x v="1"/>
    <s v="v1.1"/>
    <s v="11"/>
    <n v="0"/>
    <n v="0"/>
    <n v="12.44041081542969"/>
    <n v="36.276617291259718"/>
    <n v="0"/>
    <n v="3.566428930664062"/>
    <n v="61.265524017333931"/>
    <n v="257.20480394897533"/>
    <n v="427.19805075683831"/>
    <n v="621.32348854370264"/>
    <n v="522.38577682494997"/>
    <n v="7.7269181030273453"/>
    <n v="15.50494688110351"/>
    <n v="5.1199779785156254"/>
    <n v="0"/>
    <n v="15.935543548584"/>
    <n v="1.558437365722656"/>
    <n v="59.340245245361217"/>
    <n v="35.754665173339824"/>
    <n v="116.3101469055174"/>
    <n v="254.6259578430182"/>
    <n v="330.70122944946229"/>
    <n v="153.1272939880372"/>
    <n v="143.48968889770489"/>
    <n v="117.68773565063481"/>
    <n v="133.30694970092799"/>
  </r>
  <r>
    <s v="Brasil"/>
    <x v="2"/>
    <x v="1"/>
    <x v="1"/>
    <x v="0"/>
    <x v="1"/>
    <x v="8"/>
    <n v="62"/>
    <x v="2"/>
    <n v="41"/>
    <x v="0"/>
    <s v="v1.1"/>
    <s v="11"/>
    <n v="0"/>
    <n v="0"/>
    <n v="15.13709795532225"/>
    <n v="0.69596908569335936"/>
    <n v="0"/>
    <n v="0"/>
    <n v="0"/>
    <n v="8.7038000488281253E-2"/>
    <n v="12.000295056152339"/>
    <n v="31.48555928344728"/>
    <n v="2.1712280029296869"/>
    <n v="0"/>
    <n v="0"/>
    <n v="0"/>
    <n v="0"/>
    <n v="0"/>
    <n v="0"/>
    <n v="2.0033166259765629"/>
    <n v="0"/>
    <n v="0"/>
    <n v="2.258801916503907"/>
    <n v="5.8241383422851563"/>
    <n v="0.25973713989257807"/>
    <n v="2.3377087524414049"/>
    <n v="2.077964373779297"/>
    <n v="0"/>
  </r>
  <r>
    <s v="Brasil"/>
    <x v="2"/>
    <x v="1"/>
    <x v="1"/>
    <x v="0"/>
    <x v="0"/>
    <x v="11"/>
    <n v="1"/>
    <x v="0"/>
    <n v="39"/>
    <x v="1"/>
    <s v="v1.1"/>
    <s v="11"/>
    <n v="12520.350468493651"/>
    <n v="39808.350664879588"/>
    <n v="78286.000180459232"/>
    <n v="75700.014964738511"/>
    <n v="77176.199135165938"/>
    <n v="84182.137782503123"/>
    <n v="87631.72353815203"/>
    <n v="150493.29556981771"/>
    <n v="176199.0345550061"/>
    <n v="173603.64701149531"/>
    <n v="175256.64832939251"/>
    <n v="118740.546684616"/>
    <n v="231418.81684502531"/>
    <n v="297825.4892170268"/>
    <n v="269273.64624026668"/>
    <n v="370700.66237091657"/>
    <n v="363895.78392953152"/>
    <n v="348299.54231841117"/>
    <n v="388034.26027893461"/>
    <n v="412042.91346293909"/>
    <n v="410113.17390156857"/>
    <n v="414211.56564543338"/>
    <n v="441564.15730879252"/>
    <n v="433680.43825764023"/>
    <n v="406278.15474989981"/>
    <n v="371081.03308580472"/>
  </r>
  <r>
    <s v="Brasil"/>
    <x v="2"/>
    <x v="1"/>
    <x v="1"/>
    <x v="0"/>
    <x v="0"/>
    <x v="11"/>
    <n v="1"/>
    <x v="0"/>
    <n v="41"/>
    <x v="0"/>
    <s v="v1.1"/>
    <s v="11"/>
    <n v="218.7354049438475"/>
    <n v="1454.505930328369"/>
    <n v="2236.3620376892059"/>
    <n v="918.81353007812515"/>
    <n v="1204.9992619995121"/>
    <n v="489.80783777465808"/>
    <n v="858.27791317748881"/>
    <n v="6362.7721490722379"/>
    <n v="3722.5629818237212"/>
    <n v="6109.1942522277723"/>
    <n v="5304.2469610351254"/>
    <n v="3497.3841560180572"/>
    <n v="8898.8320140076648"/>
    <n v="6432.0962482910008"/>
    <n v="13589.83395861831"/>
    <n v="21698.521410583609"/>
    <n v="21509.301851531931"/>
    <n v="5254.7341833312912"/>
    <n v="5423.0595243041753"/>
    <n v="10491.88381748651"/>
    <n v="18438.730105944818"/>
    <n v="10955.87553950196"/>
    <n v="6739.3777382202124"/>
    <n v="8901.0003165222188"/>
    <n v="5879.0199562682983"/>
    <n v="7992.9181923767028"/>
  </r>
  <r>
    <s v="Brasil"/>
    <x v="2"/>
    <x v="1"/>
    <x v="1"/>
    <x v="0"/>
    <x v="0"/>
    <x v="11"/>
    <n v="1"/>
    <x v="0"/>
    <n v="62"/>
    <x v="2"/>
    <s v="v1.1"/>
    <s v="11"/>
    <n v="0"/>
    <n v="0"/>
    <n v="2.3482058044433591"/>
    <n v="0.69582104492187502"/>
    <n v="6.4322754943847631"/>
    <n v="8.7009564208984369E-2"/>
    <n v="10.864878344726559"/>
    <n v="0"/>
    <n v="81.486570397949279"/>
    <n v="749.82692404785541"/>
    <n v="10.423751068115241"/>
    <n v="17.103233288574209"/>
    <n v="7.6557026062011762"/>
    <n v="343.87233272704901"/>
    <n v="50.284409906005862"/>
    <n v="118.4643284118653"/>
    <n v="345.04500424804701"/>
    <n v="193.12297247314521"/>
    <n v="181.2264312255862"/>
    <n v="19.964210363769549"/>
    <n v="27.25830413208006"/>
    <n v="0"/>
    <n v="0"/>
    <n v="0"/>
    <n v="40.647762524414091"/>
    <n v="0"/>
  </r>
  <r>
    <s v="Brasil"/>
    <x v="2"/>
    <x v="1"/>
    <x v="1"/>
    <x v="0"/>
    <x v="0"/>
    <x v="11"/>
    <n v="62"/>
    <x v="2"/>
    <n v="39"/>
    <x v="1"/>
    <s v="v1.1"/>
    <s v="11"/>
    <n v="60219.311017566892"/>
    <n v="130630.0592225319"/>
    <n v="79397.174644929619"/>
    <n v="76285.754761576522"/>
    <n v="61555.550659526627"/>
    <n v="57469.681700965142"/>
    <n v="40931.482508211069"/>
    <n v="48697.5886576759"/>
    <n v="61769.846126199387"/>
    <n v="51133.797002343243"/>
    <n v="48332.160915661691"/>
    <n v="66133.265681291858"/>
    <n v="59212.745681380919"/>
    <n v="50237.778001617917"/>
    <n v="59990.313358401021"/>
    <n v="60315.486692585429"/>
    <n v="56325.435403890093"/>
    <n v="71155.740517894214"/>
    <n v="77665.255808036192"/>
    <n v="105020.9259894233"/>
    <n v="81015.623997454401"/>
    <n v="89077.008841105679"/>
    <n v="85163.035428972813"/>
    <n v="104424.4667657297"/>
    <n v="138271.60798978389"/>
    <n v="166503.45330045841"/>
  </r>
  <r>
    <s v="Brasil"/>
    <x v="2"/>
    <x v="1"/>
    <x v="1"/>
    <x v="0"/>
    <x v="0"/>
    <x v="11"/>
    <n v="62"/>
    <x v="2"/>
    <n v="41"/>
    <x v="0"/>
    <s v="v1.1"/>
    <s v="11"/>
    <n v="101.1758479919433"/>
    <n v="1040.852044433592"/>
    <n v="1205.1604488647461"/>
    <n v="124.0349232727051"/>
    <n v="48.171416815185538"/>
    <n v="49.459630133056642"/>
    <n v="66.26154237060544"/>
    <n v="104.88142991333029"/>
    <n v="383.38845935669002"/>
    <n v="305.9597836914067"/>
    <n v="206.41339647827181"/>
    <n v="616.31942937622512"/>
    <n v="216.69526856079099"/>
    <n v="104.1936254394531"/>
    <n v="248.50967556762711"/>
    <n v="96.963374652099617"/>
    <n v="157.87447910766599"/>
    <n v="20.67584799194336"/>
    <n v="25.285917333984379"/>
    <n v="138.53230065307611"/>
    <n v="163.53886118774429"/>
    <n v="139.32230309448241"/>
    <n v="33.927455139160152"/>
    <n v="114.7479422180177"/>
    <n v="104.0957816284178"/>
    <n v="334.14757802734403"/>
  </r>
  <r>
    <s v="Brasil"/>
    <x v="2"/>
    <x v="1"/>
    <x v="1"/>
    <x v="0"/>
    <x v="0"/>
    <x v="11"/>
    <n v="62"/>
    <x v="2"/>
    <n v="62"/>
    <x v="2"/>
    <s v="v1.1"/>
    <s v="11"/>
    <n v="7.2217542968750008"/>
    <n v="59.195695556640679"/>
    <n v="3.6505804077148438"/>
    <n v="6.4319863647460913"/>
    <n v="21.137342492675732"/>
    <n v="169.5711353149413"/>
    <n v="265.36281573486269"/>
    <n v="467.55275549926853"/>
    <n v="618.77393930663891"/>
    <n v="736.32398864746256"/>
    <n v="1471.6522374206711"/>
    <n v="624.17723357544264"/>
    <n v="367.92140070190368"/>
    <n v="431.52701701660197"/>
    <n v="1621.887499792482"/>
    <n v="1705.553366223146"/>
    <n v="1576.370352819825"/>
    <n v="284.43868123779339"/>
    <n v="603.16197153930807"/>
    <n v="3.7481841247558592"/>
    <n v="2.3434492553710942"/>
    <n v="275.38174504394539"/>
    <n v="0"/>
    <n v="0"/>
    <n v="53.587509960937531"/>
    <n v="0"/>
  </r>
  <r>
    <s v="Brasil"/>
    <x v="2"/>
    <x v="1"/>
    <x v="1"/>
    <x v="0"/>
    <x v="1"/>
    <x v="1"/>
    <n v="1"/>
    <x v="0"/>
    <n v="41"/>
    <x v="0"/>
    <s v="v1.1"/>
    <s v="11"/>
    <n v="0"/>
    <n v="0"/>
    <n v="28.606620196533179"/>
    <n v="28.432184368896451"/>
    <n v="0.1744290222167969"/>
    <n v="8.7214465332031255E-2"/>
    <n v="0"/>
    <n v="0.17442975463867191"/>
    <n v="0.61050528564453121"/>
    <n v="0.69770550537109366"/>
    <n v="8.7215106201171871E-2"/>
    <n v="0"/>
    <n v="0.61050748291015622"/>
    <n v="1.6570857360839839"/>
    <n v="0"/>
    <n v="1.30815737915039"/>
    <n v="8.7213647460937502E-2"/>
    <n v="0"/>
    <n v="0"/>
    <n v="0.95937028808593761"/>
    <n v="0.95937028808593761"/>
    <n v="1.133800866699219"/>
    <n v="1.221016339111328"/>
    <n v="1.221016339111328"/>
    <n v="1.046585485839844"/>
    <n v="1.046585485839844"/>
  </r>
  <r>
    <s v="Brasil"/>
    <x v="2"/>
    <x v="1"/>
    <x v="1"/>
    <x v="0"/>
    <x v="1"/>
    <x v="1"/>
    <n v="41"/>
    <x v="1"/>
    <n v="41"/>
    <x v="0"/>
    <s v="v1.1"/>
    <s v="11"/>
    <n v="0"/>
    <n v="0.17442674560546881"/>
    <n v="0.17442674560546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x v="4"/>
    <x v="14"/>
    <n v="1"/>
    <x v="0"/>
    <n v="39"/>
    <x v="1"/>
    <s v="v1.1"/>
    <s v="11"/>
    <n v="3514.6061360168451"/>
    <n v="12029.7213421938"/>
    <n v="13802.79153040772"/>
    <n v="16858.424959363081"/>
    <n v="24073.468048828861"/>
    <n v="11313.47798863525"/>
    <n v="8764.6619071350306"/>
    <n v="37975.582732773088"/>
    <n v="30158.452231236541"/>
    <n v="29943.0052894828"/>
    <n v="67440.495940712266"/>
    <n v="53397.057875812803"/>
    <n v="128446.74504360549"/>
    <n v="167914.2867486247"/>
    <n v="241912.9654906881"/>
    <n v="322966.8638321326"/>
    <n v="369033.90830440831"/>
    <n v="394420.43689059082"/>
    <n v="381094.77243969712"/>
    <n v="385663.43201628799"/>
    <n v="366343.21422931307"/>
    <n v="413011.20419907378"/>
    <n v="497906.24985463469"/>
    <n v="536237.00723489642"/>
    <n v="521976.99632126221"/>
    <n v="493249.54300880228"/>
  </r>
  <r>
    <s v="Brasil"/>
    <x v="2"/>
    <x v="1"/>
    <x v="1"/>
    <x v="0"/>
    <x v="4"/>
    <x v="14"/>
    <n v="1"/>
    <x v="0"/>
    <n v="41"/>
    <x v="0"/>
    <s v="v1.1"/>
    <s v="11"/>
    <n v="293.2043817871097"/>
    <n v="2487.7416463989189"/>
    <n v="2224.2908993225092"/>
    <n v="1522.8916044372579"/>
    <n v="2162.2006783874581"/>
    <n v="1406.4429697387679"/>
    <n v="2395.7538747985809"/>
    <n v="3239.543476763929"/>
    <n v="3937.0493023620702"/>
    <n v="3905.1301352783162"/>
    <n v="1925.191024554442"/>
    <n v="2556.054788311767"/>
    <n v="8400.324723968497"/>
    <n v="7591.7886991271989"/>
    <n v="15018.792676702909"/>
    <n v="14224.933034338361"/>
    <n v="17072.096609393291"/>
    <n v="16022.220797247321"/>
    <n v="9060.696036267087"/>
    <n v="11120.98226693112"/>
    <n v="28990.053520135429"/>
    <n v="13657.764087799071"/>
    <n v="11724.70380275874"/>
    <n v="17470.249582299759"/>
    <n v="9507.5072716002687"/>
    <n v="11719.085140722529"/>
  </r>
  <r>
    <s v="Brasil"/>
    <x v="2"/>
    <x v="1"/>
    <x v="1"/>
    <x v="0"/>
    <x v="4"/>
    <x v="14"/>
    <n v="62"/>
    <x v="2"/>
    <n v="39"/>
    <x v="1"/>
    <s v="v1.1"/>
    <s v="11"/>
    <n v="4924.2009376892374"/>
    <n v="8913.1633913696369"/>
    <n v="18083.67385842271"/>
    <n v="20873.242374255271"/>
    <n v="9865.1017714355185"/>
    <n v="5132.3701430297833"/>
    <n v="12949.25668192169"/>
    <n v="8812.7286840940706"/>
    <n v="28178.804931044378"/>
    <n v="16760.481890606559"/>
    <n v="13024.8326829163"/>
    <n v="43484.12190532664"/>
    <n v="22859.484730402612"/>
    <n v="6868.2551625487831"/>
    <n v="12182.19632029995"/>
    <n v="17633.66697935159"/>
    <n v="5684.4834009948263"/>
    <n v="18997.116078809391"/>
    <n v="31331.555905114001"/>
    <n v="40665.104060589503"/>
    <n v="39414.768854767863"/>
    <n v="19225.671548736871"/>
    <n v="19515.36249127199"/>
    <n v="26128.109650738668"/>
    <n v="47644.94896021724"/>
    <n v="81781.481696070361"/>
  </r>
  <r>
    <s v="Brasil"/>
    <x v="2"/>
    <x v="1"/>
    <x v="1"/>
    <x v="0"/>
    <x v="4"/>
    <x v="14"/>
    <n v="62"/>
    <x v="2"/>
    <n v="41"/>
    <x v="0"/>
    <s v="v1.1"/>
    <s v="11"/>
    <n v="1.2108256530761721"/>
    <n v="180.84215150756819"/>
    <n v="319.64812059936492"/>
    <n v="200.8218847106933"/>
    <n v="125.2970201660156"/>
    <n v="72.84467579956052"/>
    <n v="761.11764352416731"/>
    <n v="349.5849298522931"/>
    <n v="586.57337764282397"/>
    <n v="746.94777077636832"/>
    <n v="122.07044362792961"/>
    <n v="244.00137506103491"/>
    <n v="107.766792248535"/>
    <n v="87.986041247558589"/>
    <n v="35.724727752685553"/>
    <n v="55.747526409912098"/>
    <n v="24.25927020874024"/>
    <n v="19.916456506347661"/>
    <n v="56.767326782226583"/>
    <n v="56.505181506347697"/>
    <n v="1156.8256990661639"/>
    <n v="202.93523037109381"/>
    <n v="29.329862921142581"/>
    <n v="78.017147924804775"/>
    <n v="74.871337902831826"/>
    <n v="611.49877670288197"/>
  </r>
  <r>
    <s v="Brasil"/>
    <x v="2"/>
    <x v="1"/>
    <x v="1"/>
    <x v="1"/>
    <x v="2"/>
    <x v="15"/>
    <n v="1"/>
    <x v="0"/>
    <n v="39"/>
    <x v="1"/>
    <s v="v1.1"/>
    <s v="11"/>
    <n v="133.21383583374009"/>
    <n v="533.85267994994967"/>
    <n v="1995.7557798645139"/>
    <n v="1897.247477862549"/>
    <n v="2222.4843571838378"/>
    <n v="2875.3682685363751"/>
    <n v="3026.9138448974632"/>
    <n v="8428.2990754881048"/>
    <n v="8254.9779436644767"/>
    <n v="8120.831719512893"/>
    <n v="6799.8937644896841"/>
    <n v="4737.1571880248748"/>
    <n v="10751.24162189323"/>
    <n v="21157.33766996441"/>
    <n v="22157.474577172401"/>
    <n v="30991.265861175401"/>
    <n v="33618.627759833282"/>
    <n v="33742.536519122907"/>
    <n v="40409.234527374771"/>
    <n v="41015.33725053793"/>
    <n v="42819.609518397127"/>
    <n v="43545.558239136291"/>
    <n v="45091.128920576237"/>
    <n v="45158.814923371392"/>
    <n v="42461.695489710357"/>
    <n v="36288.906296589019"/>
  </r>
  <r>
    <s v="Brasil"/>
    <x v="2"/>
    <x v="1"/>
    <x v="1"/>
    <x v="1"/>
    <x v="2"/>
    <x v="15"/>
    <n v="1"/>
    <x v="0"/>
    <n v="41"/>
    <x v="0"/>
    <s v="v1.1"/>
    <s v="11"/>
    <n v="34.694221398925798"/>
    <n v="246.4173675964353"/>
    <n v="355.40358122558519"/>
    <n v="214.194089819336"/>
    <n v="190.43352697143581"/>
    <n v="185.9546068420415"/>
    <n v="85.962540924072243"/>
    <n v="1174.0816683227549"/>
    <n v="1389.191122192381"/>
    <n v="1336.937614703369"/>
    <n v="529.09018029785125"/>
    <n v="216.59554635620111"/>
    <n v="559.2703078674316"/>
    <n v="1220.451453863526"/>
    <n v="1050.2103328002941"/>
    <n v="4126.2587366943599"/>
    <n v="2923.1168984008818"/>
    <n v="833.50438275146439"/>
    <n v="1011.495365759276"/>
    <n v="2817.0180685424812"/>
    <n v="1885.619040179437"/>
    <n v="1276.866142297363"/>
    <n v="1388.937426910401"/>
    <n v="1410.5658149108881"/>
    <n v="1069.906616180419"/>
    <n v="1707.728701708978"/>
  </r>
  <r>
    <s v="Brasil"/>
    <x v="2"/>
    <x v="1"/>
    <x v="1"/>
    <x v="1"/>
    <x v="2"/>
    <x v="15"/>
    <n v="62"/>
    <x v="2"/>
    <n v="39"/>
    <x v="1"/>
    <s v="v1.1"/>
    <s v="11"/>
    <n v="1906.534942718506"/>
    <n v="4832.3567165100276"/>
    <n v="3239.5549061279412"/>
    <n v="3443.55985766601"/>
    <n v="2744.5138825866902"/>
    <n v="2380.3900615600828"/>
    <n v="719.72631463623122"/>
    <n v="1309.7263282836841"/>
    <n v="3276.904255230721"/>
    <n v="2143.5453542541259"/>
    <n v="1698.558490679939"/>
    <n v="536.43303353271381"/>
    <n v="1971.784876556399"/>
    <n v="1107.5164910278329"/>
    <n v="1230.622557598874"/>
    <n v="1908.0281307739201"/>
    <n v="1652.00980342407"/>
    <n v="1615.0409609680221"/>
    <n v="1230.4492372741749"/>
    <n v="4465.1118364501244"/>
    <n v="3835.4828453429768"/>
    <n v="3661.1545952148249"/>
    <n v="3374.7359867064961"/>
    <n v="4758.5773703917366"/>
    <n v="6144.8084742981382"/>
    <n v="6968.8748861205922"/>
  </r>
  <r>
    <s v="Brasil"/>
    <x v="2"/>
    <x v="1"/>
    <x v="1"/>
    <x v="1"/>
    <x v="2"/>
    <x v="15"/>
    <n v="62"/>
    <x v="2"/>
    <n v="41"/>
    <x v="0"/>
    <s v="v1.1"/>
    <s v="11"/>
    <n v="8.75021427001953"/>
    <n v="186.158522155762"/>
    <n v="33.005812316894541"/>
    <n v="45.144339105224603"/>
    <n v="7.6222690856933566"/>
    <n v="17.754036718750001"/>
    <n v="27.902063140869121"/>
    <n v="24.545960095214841"/>
    <n v="106.4723668273927"/>
    <n v="48.575428936767572"/>
    <n v="33.468168243408201"/>
    <n v="10.600052099609369"/>
    <n v="24.989900598144519"/>
    <n v="52.706248217773478"/>
    <n v="72.154855633545026"/>
    <n v="50.758948858642562"/>
    <n v="34.243456842041013"/>
    <n v="7.4573244689941438"/>
    <n v="3.7973961120605471"/>
    <n v="18.553953027343741"/>
    <n v="5.030309594726563"/>
    <n v="4.7706025817871103"/>
    <n v="0"/>
    <n v="49.222693597412167"/>
    <n v="1.8149303344726571"/>
    <n v="24.815243389892579"/>
  </r>
  <r>
    <s v="Brasil"/>
    <x v="2"/>
    <x v="1"/>
    <x v="1"/>
    <x v="1"/>
    <x v="2"/>
    <x v="80"/>
    <n v="1"/>
    <x v="0"/>
    <n v="39"/>
    <x v="1"/>
    <s v="v1.1"/>
    <s v="11"/>
    <n v="1489.858663854975"/>
    <n v="4567.7818702697759"/>
    <n v="4782.2042451294164"/>
    <n v="9912.7319790832098"/>
    <n v="6877.9494975463831"/>
    <n v="13872.34377225342"/>
    <n v="17949.947094579969"/>
    <n v="14825.026645776479"/>
    <n v="27421.680064642082"/>
    <n v="28593.590482391151"/>
    <n v="28376.723068071609"/>
    <n v="13859.774544629019"/>
    <n v="31273.791416826331"/>
    <n v="43871.331612969807"/>
    <n v="47069.441670635621"/>
    <n v="47245.324703514823"/>
    <n v="59970.60447576271"/>
    <n v="73650.039626910395"/>
    <n v="72606.970958202641"/>
    <n v="72638.631460479548"/>
    <n v="74821.493867822181"/>
    <n v="82920.216280619687"/>
    <n v="89389.460118291259"/>
    <n v="89535.993544585959"/>
    <n v="89872.420848284164"/>
    <n v="87844.140832976424"/>
  </r>
  <r>
    <s v="Brasil"/>
    <x v="2"/>
    <x v="1"/>
    <x v="1"/>
    <x v="1"/>
    <x v="2"/>
    <x v="80"/>
    <n v="1"/>
    <x v="0"/>
    <n v="41"/>
    <x v="0"/>
    <s v="v1.1"/>
    <s v="11"/>
    <n v="202.02724386596671"/>
    <n v="1845.6730935668861"/>
    <n v="2022.09767450561"/>
    <n v="1153.2441430664039"/>
    <n v="2314.5085868591332"/>
    <n v="189.5250494567872"/>
    <n v="508.15059595336891"/>
    <n v="6407.0126979858369"/>
    <n v="2556.9247059692389"/>
    <n v="3062.6773771118228"/>
    <n v="1705.2051986328111"/>
    <n v="7250.8459754394707"/>
    <n v="11100.56507760625"/>
    <n v="1883.6496571044929"/>
    <n v="2665.3409376708951"/>
    <n v="3616.3448123474282"/>
    <n v="8658.2790853698771"/>
    <n v="4837.0223266540543"/>
    <n v="4834.2073719665523"/>
    <n v="4851.4117276306188"/>
    <n v="7058.940699175987"/>
    <n v="5127.250805169675"/>
    <n v="4692.2320240844892"/>
    <n v="5487.1972811889709"/>
    <n v="3119.9985359558118"/>
    <n v="5314.4294547546533"/>
  </r>
  <r>
    <s v="Brasil"/>
    <x v="2"/>
    <x v="1"/>
    <x v="1"/>
    <x v="1"/>
    <x v="2"/>
    <x v="80"/>
    <n v="62"/>
    <x v="2"/>
    <n v="39"/>
    <x v="1"/>
    <s v="v1.1"/>
    <s v="11"/>
    <n v="4779.6814903260283"/>
    <n v="12906.101119159001"/>
    <n v="12007.69628342296"/>
    <n v="7384.3983929017113"/>
    <n v="9499.4001705503379"/>
    <n v="12332.94782709951"/>
    <n v="11065.543459448219"/>
    <n v="8176.8338565368986"/>
    <n v="9962.4453019897865"/>
    <n v="8226.391241192614"/>
    <n v="6846.0606208923809"/>
    <n v="9703.846401580744"/>
    <n v="6267.0138959776496"/>
    <n v="8162.1608183288463"/>
    <n v="11620.822053845321"/>
    <n v="9785.3271812316289"/>
    <n v="12053.476819604421"/>
    <n v="18752.94498316032"/>
    <n v="20285.26301478258"/>
    <n v="18550.18882405421"/>
    <n v="17112.23330349123"/>
    <n v="13086.74493330099"/>
    <n v="14136.89131516741"/>
    <n v="19117.896127074931"/>
    <n v="20558.081939349591"/>
    <n v="25688.907049981761"/>
  </r>
  <r>
    <s v="Brasil"/>
    <x v="2"/>
    <x v="1"/>
    <x v="1"/>
    <x v="1"/>
    <x v="2"/>
    <x v="80"/>
    <n v="62"/>
    <x v="2"/>
    <n v="41"/>
    <x v="0"/>
    <s v="v1.1"/>
    <s v="11"/>
    <n v="32.925017620849587"/>
    <n v="559.10358363037119"/>
    <n v="935.18885153808822"/>
    <n v="99.612527368164123"/>
    <n v="1516.692426770016"/>
    <n v="15.44398908691406"/>
    <n v="38.377796331787103"/>
    <n v="2679.2540458374128"/>
    <n v="137.91445142211921"/>
    <n v="99.319390179443346"/>
    <n v="36.721767993164057"/>
    <n v="4122.3453594604571"/>
    <n v="1673.648315295422"/>
    <n v="90.056288159179701"/>
    <n v="112.172489251709"/>
    <n v="24.677251391601558"/>
    <n v="83.745587329101596"/>
    <n v="84.523258654785224"/>
    <n v="37.359557403564452"/>
    <n v="39.096875878906253"/>
    <n v="53.414110919189447"/>
    <n v="52.710957104492209"/>
    <n v="8.0298431762695301"/>
    <n v="82.308581683349445"/>
    <n v="18.03537911376953"/>
    <n v="243.2234318908688"/>
  </r>
  <r>
    <s v="Brasil"/>
    <x v="2"/>
    <x v="1"/>
    <x v="1"/>
    <x v="1"/>
    <x v="2"/>
    <x v="74"/>
    <n v="1"/>
    <x v="0"/>
    <n v="39"/>
    <x v="1"/>
    <s v="v1.1"/>
    <s v="11"/>
    <n v="4404.6408580322804"/>
    <n v="12994.95350233767"/>
    <n v="13849.076469964621"/>
    <n v="13045.793564117401"/>
    <n v="11147.16902806398"/>
    <n v="14672.6450371766"/>
    <n v="26391.562424053329"/>
    <n v="26378.969869763248"/>
    <n v="21288.302891607909"/>
    <n v="33216.6123877672"/>
    <n v="50339.53654441439"/>
    <n v="42692.362682092193"/>
    <n v="65955.408058983812"/>
    <n v="98029.915862698253"/>
    <n v="121453.1350668573"/>
    <n v="129591.7255305158"/>
    <n v="160403.4791649906"/>
    <n v="148132.66702669239"/>
    <n v="159241.4088221252"/>
    <n v="170675.39069432329"/>
    <n v="166131.52782633231"/>
    <n v="153641.71466337651"/>
    <n v="174496.6216151737"/>
    <n v="180729.47370805981"/>
    <n v="182772.60229542389"/>
    <n v="180150.54606314571"/>
  </r>
  <r>
    <s v="Brasil"/>
    <x v="2"/>
    <x v="1"/>
    <x v="1"/>
    <x v="1"/>
    <x v="2"/>
    <x v="74"/>
    <n v="1"/>
    <x v="0"/>
    <n v="41"/>
    <x v="0"/>
    <s v="v1.1"/>
    <s v="11"/>
    <n v="494.01700274658401"/>
    <n v="2778.868977478041"/>
    <n v="2192.9109364013621"/>
    <n v="1777.8731928588929"/>
    <n v="1453.271062957755"/>
    <n v="1128.2279858764659"/>
    <n v="1116.12064446411"/>
    <n v="3131.891419989001"/>
    <n v="5703.283228002917"/>
    <n v="8392.2962630615693"/>
    <n v="5057.5023096801569"/>
    <n v="1741.5707951354991"/>
    <n v="3125.334375634764"/>
    <n v="4856.1503731018129"/>
    <n v="6217.8215351379322"/>
    <n v="8156.1916610168282"/>
    <n v="16716.614287115572"/>
    <n v="16638.416646441579"/>
    <n v="14819.345375909381"/>
    <n v="10868.61168155521"/>
    <n v="10209.649141406249"/>
    <n v="8159.226911376928"/>
    <n v="6828.2963518310326"/>
    <n v="6514.6244042663366"/>
    <n v="5298.9813431396778"/>
    <n v="7864.5916460449771"/>
  </r>
  <r>
    <s v="Brasil"/>
    <x v="2"/>
    <x v="1"/>
    <x v="1"/>
    <x v="1"/>
    <x v="2"/>
    <x v="74"/>
    <n v="1"/>
    <x v="0"/>
    <n v="62"/>
    <x v="2"/>
    <s v="v1.1"/>
    <s v="11"/>
    <n v="0"/>
    <n v="34.670775811767577"/>
    <n v="107.80336097412101"/>
    <n v="13.59449088134766"/>
    <n v="46.680938079833943"/>
    <n v="44.775131042480467"/>
    <n v="115.60866928710929"/>
    <n v="23.966285968017591"/>
    <n v="3.7595420898437522"/>
    <n v="21.136121124267572"/>
    <n v="24.718025946044911"/>
    <n v="47.992889624023483"/>
    <n v="138.0904403625488"/>
    <n v="28.356030651855509"/>
    <n v="11.36913110351562"/>
    <n v="112.33953113403309"/>
    <n v="188.8060429138186"/>
    <n v="49.929735620117199"/>
    <n v="81.609537341308453"/>
    <n v="1405.046241467275"/>
    <n v="120.30162145385761"/>
    <n v="1.195359997558594"/>
    <n v="2.396318603515625"/>
    <n v="22.773372821044969"/>
    <n v="135.03046672973599"/>
    <n v="0"/>
  </r>
  <r>
    <s v="Brasil"/>
    <x v="2"/>
    <x v="1"/>
    <x v="1"/>
    <x v="1"/>
    <x v="2"/>
    <x v="74"/>
    <n v="62"/>
    <x v="2"/>
    <n v="39"/>
    <x v="1"/>
    <s v="v1.1"/>
    <s v="11"/>
    <n v="30135.775664971599"/>
    <n v="42510.75956116883"/>
    <n v="34061.406539557007"/>
    <n v="52401.448076273708"/>
    <n v="48935.315271556232"/>
    <n v="54256.683918017523"/>
    <n v="20369.537255859392"/>
    <n v="24612.562481524641"/>
    <n v="56665.618257458184"/>
    <n v="61100.931003137033"/>
    <n v="9530.3113356201793"/>
    <n v="13360.594684021209"/>
    <n v="25717.879196813719"/>
    <n v="12197.6373133546"/>
    <n v="7427.9448251832391"/>
    <n v="5870.3148599670994"/>
    <n v="4445.0692669433647"/>
    <n v="4176.5186175781146"/>
    <n v="5356.0147793640717"/>
    <n v="13432.19092367544"/>
    <n v="4591.2298780761939"/>
    <n v="5425.3108629945264"/>
    <n v="5212.2511847595542"/>
    <n v="10327.698510052631"/>
    <n v="9857.5337797422799"/>
    <n v="24656.797879674741"/>
  </r>
  <r>
    <s v="Brasil"/>
    <x v="2"/>
    <x v="1"/>
    <x v="1"/>
    <x v="1"/>
    <x v="2"/>
    <x v="74"/>
    <n v="62"/>
    <x v="2"/>
    <n v="41"/>
    <x v="0"/>
    <s v="v1.1"/>
    <s v="11"/>
    <n v="241.27452608642591"/>
    <n v="1226.526622644039"/>
    <n v="1350.92476975708"/>
    <n v="1564.490410186771"/>
    <n v="1548.247976593015"/>
    <n v="1064.9574879272429"/>
    <n v="724.56631408080966"/>
    <n v="1785.841365332026"/>
    <n v="2923.3687571716082"/>
    <n v="2200.2195626831081"/>
    <n v="555.45151522216781"/>
    <n v="94.870730255126944"/>
    <n v="242.66946672363309"/>
    <n v="464.21896541137698"/>
    <n v="485.85402343749922"/>
    <n v="829.23098284912112"/>
    <n v="231.07517293090851"/>
    <n v="681.62796586914146"/>
    <n v="645.41841843872044"/>
    <n v="87.159624774170013"/>
    <n v="109.2980930847166"/>
    <n v="182.29458778686481"/>
    <n v="207.27967956543009"/>
    <n v="121.5732422363282"/>
    <n v="2.565645703125"/>
    <n v="171.31861321411171"/>
  </r>
  <r>
    <s v="Brasil"/>
    <x v="2"/>
    <x v="1"/>
    <x v="1"/>
    <x v="1"/>
    <x v="2"/>
    <x v="74"/>
    <n v="62"/>
    <x v="2"/>
    <n v="62"/>
    <x v="2"/>
    <s v="v1.1"/>
    <s v="11"/>
    <n v="701.07089333496106"/>
    <n v="3304.201277716093"/>
    <n v="5155.963718896508"/>
    <n v="1477.8924211975179"/>
    <n v="4220.8578902527142"/>
    <n v="3316.5054862182542"/>
    <n v="4191.2825589233771"/>
    <n v="1631.1104149108819"/>
    <n v="1611.9364652343691"/>
    <n v="1965.106093756111"/>
    <n v="1196.6209712341099"/>
    <n v="253.8013299682612"/>
    <n v="291.09521871948238"/>
    <n v="18.47189426269528"/>
    <n v="153.79110034790031"/>
    <n v="103.5258263061524"/>
    <n v="314.74666229248038"/>
    <n v="59.975752148437522"/>
    <n v="12.836787451171871"/>
    <n v="245.1204709960943"/>
    <n v="320.94014059448261"/>
    <n v="1.7088596191406249"/>
    <n v="46.901558923339728"/>
    <n v="29.178305078124989"/>
    <n v="28.33892864379883"/>
    <n v="0"/>
  </r>
  <r>
    <s v="Brasil"/>
    <x v="2"/>
    <x v="2"/>
    <x v="5"/>
    <x v="2"/>
    <x v="5"/>
    <x v="81"/>
    <n v="41"/>
    <x v="1"/>
    <n v="39"/>
    <x v="1"/>
    <s v="v1.1"/>
    <s v="11"/>
    <n v="383.89731895141512"/>
    <n v="870.41213895264877"/>
    <n v="1374.303471777333"/>
    <n v="1453.668408880608"/>
    <n v="1720.313949414063"/>
    <n v="1918.9292844787581"/>
    <n v="1989.4703031982349"/>
    <n v="2097.7273763854942"/>
    <n v="2367.0230422302011"/>
    <n v="2965.1540838500619"/>
    <n v="2967.9870601073849"/>
    <n v="3254.2609822936561"/>
    <n v="3623.0436194274148"/>
    <n v="3829.8785002501818"/>
    <n v="3794.9925991759342"/>
    <n v="3988.2184781614069"/>
    <n v="4202.2311074032632"/>
    <n v="4000.1481062254111"/>
    <n v="3988.649384063543"/>
    <n v="3445.652818408118"/>
    <n v="4074.5043447813218"/>
    <n v="4083.8989291135781"/>
    <n v="4173.7975080136894"/>
    <n v="3813.3645483519281"/>
    <n v="3983.3699235166769"/>
    <n v="4260.8803093685483"/>
  </r>
  <r>
    <s v="Brasil"/>
    <x v="2"/>
    <x v="2"/>
    <x v="5"/>
    <x v="2"/>
    <x v="5"/>
    <x v="81"/>
    <n v="41"/>
    <x v="1"/>
    <n v="41"/>
    <x v="0"/>
    <s v="v1.1"/>
    <s v="11"/>
    <n v="1269.3100842468129"/>
    <n v="1035.561333972171"/>
    <n v="585.39640950927651"/>
    <n v="526.75147304077211"/>
    <n v="463.9890651977546"/>
    <n v="447.03263339233399"/>
    <n v="589.26196764526321"/>
    <n v="758.75667415772284"/>
    <n v="560.85036063232462"/>
    <n v="263.41904533081129"/>
    <n v="315.22523444824333"/>
    <n v="405.20400680542178"/>
    <n v="545.6568507629446"/>
    <n v="432.31916405029688"/>
    <n v="468.96082948608529"/>
    <n v="275.0324200988801"/>
    <n v="63.566385186767519"/>
    <n v="253.18399866943591"/>
    <n v="270.65170829467792"/>
    <n v="119.39324215087881"/>
    <n v="126.5909363037109"/>
    <n v="182.42548782348629"/>
    <n v="67.769971301269607"/>
    <n v="1.4928157714843751"/>
    <n v="0.79029566650390626"/>
    <n v="0.79029566650390626"/>
  </r>
  <r>
    <s v="Brasil"/>
    <x v="2"/>
    <x v="2"/>
    <x v="5"/>
    <x v="2"/>
    <x v="5"/>
    <x v="81"/>
    <n v="41"/>
    <x v="1"/>
    <n v="62"/>
    <x v="2"/>
    <s v="v1.1"/>
    <s v="11"/>
    <n v="0"/>
    <n v="0"/>
    <n v="8.7779827880859376E-2"/>
    <n v="0"/>
    <n v="0"/>
    <n v="0"/>
    <n v="0"/>
    <n v="0"/>
    <n v="0"/>
    <n v="0"/>
    <n v="0"/>
    <n v="0"/>
    <n v="0"/>
    <n v="0"/>
    <n v="0"/>
    <n v="0"/>
    <n v="0"/>
    <n v="12.465389178466801"/>
    <n v="5.5303148803710958"/>
    <n v="2.7213047912597661"/>
    <n v="0"/>
    <n v="0"/>
    <n v="17.207038385009739"/>
    <n v="16.065767687988249"/>
    <n v="0"/>
    <n v="0"/>
  </r>
  <r>
    <s v="Brasil"/>
    <x v="2"/>
    <x v="2"/>
    <x v="5"/>
    <x v="2"/>
    <x v="5"/>
    <x v="49"/>
    <n v="1"/>
    <x v="0"/>
    <n v="39"/>
    <x v="1"/>
    <s v="v1.1"/>
    <s v="11"/>
    <n v="3.1387953674316411"/>
    <n v="4.1794779968261722"/>
    <n v="3.486782879638672"/>
    <n v="8.7321342407226528"/>
    <n v="8.5557186340332017"/>
    <n v="3.4043186889648429"/>
    <n v="11.34893821411133"/>
    <n v="5.5717542297363263"/>
    <n v="17.937510870361329"/>
    <n v="10.58366541137695"/>
    <n v="16.861054528808602"/>
    <n v="32.776213067626948"/>
    <n v="8.5467884582519531"/>
    <n v="2.0983700500488278"/>
    <n v="2.26104384765625"/>
    <n v="10.70165109863281"/>
    <n v="2.9681097106933589"/>
    <n v="2.7912255981445311"/>
    <n v="3.229478509521484"/>
    <n v="11.49001171264648"/>
    <n v="12.340042681884761"/>
    <n v="25.708374652099611"/>
    <n v="15.463199707031251"/>
    <n v="30.90343701782227"/>
    <n v="25.68142984619141"/>
    <n v="35.369932440185551"/>
  </r>
  <r>
    <s v="Brasil"/>
    <x v="2"/>
    <x v="2"/>
    <x v="5"/>
    <x v="2"/>
    <x v="5"/>
    <x v="49"/>
    <n v="1"/>
    <x v="0"/>
    <n v="41"/>
    <x v="0"/>
    <s v="v1.1"/>
    <s v="11"/>
    <n v="9.0783828674316389"/>
    <n v="3.9388233215332029"/>
    <n v="2.8849370117187498"/>
    <n v="15.04643856811521"/>
    <n v="19.673792492675759"/>
    <n v="8.9788443359374988"/>
    <n v="12.039223962402341"/>
    <n v="15.461726324462891"/>
    <n v="16.986369458007811"/>
    <n v="19.60188942871094"/>
    <n v="23.51683187866211"/>
    <n v="29.25388068237304"/>
    <n v="32.378689117431627"/>
    <n v="9.5744820556640597"/>
    <n v="17.905983428955079"/>
    <n v="14.081411425781249"/>
    <n v="2.8619284301757819"/>
    <n v="2.427374945068359"/>
    <n v="3.4757356811523441"/>
    <n v="10.962815295410159"/>
    <n v="6.8690380737304686"/>
    <n v="5.8265119201660154"/>
    <n v="3.3916462524414062"/>
    <n v="6.6102439636230468"/>
    <n v="4.1863884216308591"/>
    <n v="8.1865911010742192"/>
  </r>
  <r>
    <s v="Brasil"/>
    <x v="2"/>
    <x v="2"/>
    <x v="5"/>
    <x v="2"/>
    <x v="5"/>
    <x v="49"/>
    <n v="1"/>
    <x v="0"/>
    <n v="62"/>
    <x v="2"/>
    <s v="v1.1"/>
    <s v="11"/>
    <n v="0"/>
    <n v="0"/>
    <n v="8.7162524414062498E-2"/>
    <n v="3.8511946472167948"/>
    <n v="8.7545074462890629E-2"/>
    <n v="0.26263732299804687"/>
    <n v="8.7073608398437502E-2"/>
    <n v="14.902436828613279"/>
    <n v="21.804583294677741"/>
    <n v="0"/>
    <n v="1.219534564208985"/>
    <n v="0.34873629760742192"/>
    <n v="0.43523135986328132"/>
    <n v="8.7055603027343748E-2"/>
    <n v="1.305483471679687"/>
    <n v="4.2662982482910152"/>
    <n v="0"/>
    <n v="0.60946502685546877"/>
    <n v="0"/>
    <n v="0"/>
    <n v="1.220558325195312"/>
    <n v="6.8796375488281258"/>
    <n v="1.1334229003906251"/>
    <n v="1.2188168640136721"/>
    <n v="3.3087203613281249"/>
    <n v="2.865725061035155"/>
  </r>
  <r>
    <s v="Brasil"/>
    <x v="2"/>
    <x v="2"/>
    <x v="5"/>
    <x v="2"/>
    <x v="5"/>
    <x v="49"/>
    <n v="41"/>
    <x v="1"/>
    <n v="39"/>
    <x v="1"/>
    <s v="v1.1"/>
    <s v="11"/>
    <n v="26891.270747442752"/>
    <n v="30786.939178083521"/>
    <n v="35063.826174422858"/>
    <n v="39041.418831878313"/>
    <n v="40867.388955054892"/>
    <n v="41902.335761390692"/>
    <n v="41563.379474162939"/>
    <n v="41857.324522729068"/>
    <n v="43378.084087987227"/>
    <n v="45020.022957410023"/>
    <n v="46239.381738218683"/>
    <n v="48169.345803528857"/>
    <n v="44572.616096260746"/>
    <n v="45111.380896408489"/>
    <n v="49536.812312439593"/>
    <n v="51697.184721367361"/>
    <n v="56210.209917164961"/>
    <n v="57537.289462795627"/>
    <n v="56421.336843960453"/>
    <n v="55279.13080729809"/>
    <n v="56037.345914023841"/>
    <n v="55465.95718293851"/>
    <n v="60412.106285220572"/>
    <n v="59334.133382351953"/>
    <n v="60224.071222861028"/>
    <n v="53752.60815220845"/>
  </r>
  <r>
    <s v="Brasil"/>
    <x v="2"/>
    <x v="2"/>
    <x v="5"/>
    <x v="2"/>
    <x v="5"/>
    <x v="49"/>
    <n v="41"/>
    <x v="1"/>
    <n v="41"/>
    <x v="0"/>
    <s v="v1.1"/>
    <s v="11"/>
    <n v="15293.037301123069"/>
    <n v="14652.37629108331"/>
    <n v="10754.72361630263"/>
    <n v="7893.1414804075812"/>
    <n v="9150.1002307127565"/>
    <n v="11362.898560973999"/>
    <n v="13258.85765431547"/>
    <n v="14292.60891798107"/>
    <n v="11012.75295829491"/>
    <n v="12942.56765351586"/>
    <n v="14218.870868634131"/>
    <n v="11586.191660913009"/>
    <n v="17128.617843768359"/>
    <n v="17437.635867291381"/>
    <n v="12371.79577150878"/>
    <n v="10375.448692462291"/>
    <n v="6852.8917921570073"/>
    <n v="4820.6247098815702"/>
    <n v="5818.7749369018593"/>
    <n v="6919.4044247192824"/>
    <n v="5930.8068216065112"/>
    <n v="6170.6861016541197"/>
    <n v="1960.184441546628"/>
    <n v="1221.153871124267"/>
    <n v="1338.0457248168891"/>
    <n v="1737.402140753167"/>
  </r>
  <r>
    <s v="Brasil"/>
    <x v="2"/>
    <x v="2"/>
    <x v="5"/>
    <x v="2"/>
    <x v="5"/>
    <x v="49"/>
    <n v="41"/>
    <x v="1"/>
    <n v="62"/>
    <x v="2"/>
    <s v="v1.1"/>
    <s v="11"/>
    <n v="0"/>
    <n v="175.15060987548799"/>
    <n v="502.63029290161069"/>
    <n v="92.166966589355553"/>
    <n v="177.19439581909211"/>
    <n v="227.919816497802"/>
    <n v="886.74554091796199"/>
    <n v="823.5588230895994"/>
    <n v="2579.2139005737131"/>
    <n v="1455.278168536365"/>
    <n v="678.989574432376"/>
    <n v="2387.767431573363"/>
    <n v="859.18965212402406"/>
    <n v="266.47596301269482"/>
    <n v="895.72828565672467"/>
    <n v="419.14712764892522"/>
    <n v="414.28527542724669"/>
    <n v="1126.6047607666001"/>
    <n v="827.74734255981434"/>
    <n v="115.1711021118162"/>
    <n v="843.03907041015589"/>
    <n v="1814.4690618469269"/>
    <n v="1331.5082073425281"/>
    <n v="1294.844219995113"/>
    <n v="1155.8960448120131"/>
    <n v="3342.262711645481"/>
  </r>
  <r>
    <s v="Brasil"/>
    <x v="2"/>
    <x v="2"/>
    <x v="5"/>
    <x v="2"/>
    <x v="5"/>
    <x v="49"/>
    <n v="62"/>
    <x v="2"/>
    <n v="39"/>
    <x v="1"/>
    <s v="v1.1"/>
    <s v="11"/>
    <n v="5.8405043823242186"/>
    <n v="9.5014823852539063"/>
    <n v="11.26394888305664"/>
    <n v="33.149478283691387"/>
    <n v="44.914516436767563"/>
    <n v="45.498221984863271"/>
    <n v="50.392977752685539"/>
    <n v="49.91991470947265"/>
    <n v="126.41310193481441"/>
    <n v="67.171620764160139"/>
    <n v="84.951925238037035"/>
    <n v="70.066772918701076"/>
    <n v="19.440338140869141"/>
    <n v="10.024390252685549"/>
    <n v="27.939396771240229"/>
    <n v="40.372179669189471"/>
    <n v="13.8425536315918"/>
    <n v="16.42165026245117"/>
    <n v="28.037522277832029"/>
    <n v="57.04860216674804"/>
    <n v="347.39757343139598"/>
    <n v="138.4004991638183"/>
    <n v="710.83717904052844"/>
    <n v="1200.3869690796021"/>
    <n v="1119.1242710693471"/>
    <n v="5684.4364985596303"/>
  </r>
  <r>
    <s v="Brasil"/>
    <x v="2"/>
    <x v="2"/>
    <x v="5"/>
    <x v="2"/>
    <x v="5"/>
    <x v="49"/>
    <n v="62"/>
    <x v="2"/>
    <n v="41"/>
    <x v="0"/>
    <s v="v1.1"/>
    <s v="11"/>
    <n v="18.158655303955079"/>
    <n v="16.58842085571289"/>
    <n v="19.096558105468741"/>
    <n v="26.88440639038086"/>
    <n v="32.732313159179689"/>
    <n v="25.54451818237305"/>
    <n v="35.64536134033203"/>
    <n v="32.943650689697257"/>
    <n v="87.510592852783191"/>
    <n v="103.4806653076172"/>
    <n v="75.697122558593776"/>
    <n v="80.561938177490248"/>
    <n v="82.279180499267568"/>
    <n v="79.892429864501963"/>
    <n v="372.72683827514771"/>
    <n v="615.14911952514785"/>
    <n v="85.233276654052688"/>
    <n v="90.041160144043005"/>
    <n v="858.83067174071664"/>
    <n v="1569.080011712648"/>
    <n v="508.31294403686712"/>
    <n v="66.02065210571287"/>
    <n v="263.20673084716873"/>
    <n v="146.13686077880851"/>
    <n v="148.5901587402343"/>
    <n v="391.91586505737303"/>
  </r>
  <r>
    <s v="Brasil"/>
    <x v="2"/>
    <x v="2"/>
    <x v="5"/>
    <x v="2"/>
    <x v="5"/>
    <x v="49"/>
    <n v="62"/>
    <x v="2"/>
    <n v="62"/>
    <x v="2"/>
    <s v="v1.1"/>
    <s v="11"/>
    <n v="0"/>
    <n v="51.773605218505899"/>
    <n v="29.983370159912081"/>
    <n v="9.6007754943847647"/>
    <n v="2.2662109008789071"/>
    <n v="0.87545436401367194"/>
    <n v="2.005622204589844"/>
    <n v="30.42471144409182"/>
    <n v="56.333153369140533"/>
    <n v="33.53108301391601"/>
    <n v="4.7959940734863276"/>
    <n v="0.78483752441406252"/>
    <n v="24.25663457641603"/>
    <n v="6.3641423828125001"/>
    <n v="157.89101228637691"/>
    <n v="307.61249015503103"/>
    <n v="21.59125598754882"/>
    <n v="164.8102999572753"/>
    <n v="379.22108677368283"/>
    <n v="11.83793767089843"/>
    <n v="608.76655386351945"/>
    <n v="877.94268406371805"/>
    <n v="76.113417468261432"/>
    <n v="43.797889825439484"/>
    <n v="48.867707714843753"/>
    <n v="129.49441078491211"/>
  </r>
  <r>
    <s v="Brasil"/>
    <x v="2"/>
    <x v="2"/>
    <x v="5"/>
    <x v="4"/>
    <x v="9"/>
    <x v="26"/>
    <n v="1"/>
    <x v="0"/>
    <n v="39"/>
    <x v="1"/>
    <s v="v1.1"/>
    <s v="11"/>
    <n v="0.34752660522460938"/>
    <n v="8.7023278808593757E-2"/>
    <n v="1.039557843017578"/>
    <n v="42.439372607421838"/>
    <n v="8.6628417968749996E-2"/>
    <n v="0.17404665527343749"/>
    <n v="0.69468422851562506"/>
    <n v="90.983075061035109"/>
    <n v="29.059643457031271"/>
    <n v="37.526962683105523"/>
    <n v="22.24119777832032"/>
    <n v="82.785079675293034"/>
    <n v="166.1641814819354"/>
    <n v="148.18682943725599"/>
    <n v="577.43009025878519"/>
    <n v="1214.676108905029"/>
    <n v="2707.566380572553"/>
    <n v="2781.3905348938251"/>
    <n v="3593.900529345719"/>
    <n v="2224.2090043151838"/>
    <n v="8523.2029294493241"/>
    <n v="16068.44428942862"/>
    <n v="18747.546399470681"/>
    <n v="18927.064061731689"/>
    <n v="12985.978493395891"/>
    <n v="21864.464708587799"/>
  </r>
  <r>
    <s v="Brasil"/>
    <x v="2"/>
    <x v="2"/>
    <x v="5"/>
    <x v="4"/>
    <x v="9"/>
    <x v="26"/>
    <n v="1"/>
    <x v="0"/>
    <n v="41"/>
    <x v="0"/>
    <s v="v1.1"/>
    <s v="11"/>
    <n v="43.216341235351663"/>
    <n v="91.650480706787434"/>
    <n v="41.481962542724652"/>
    <n v="91.757409393310454"/>
    <n v="11.90511849975586"/>
    <n v="3.4756787902832031"/>
    <n v="101.26037112426739"/>
    <n v="1156.941113586442"/>
    <n v="1509.4131684631191"/>
    <n v="1989.187314996318"/>
    <n v="1248.2014774170291"/>
    <n v="964.65537344972768"/>
    <n v="778.80007086182127"/>
    <n v="439.02557012329203"/>
    <n v="514.91826211547948"/>
    <n v="1074.094366925048"/>
    <n v="1148.736257843015"/>
    <n v="1261.242386431888"/>
    <n v="2523.7456232055688"/>
    <n v="2572.675843505865"/>
    <n v="1099.841022204592"/>
    <n v="1392.943272845461"/>
    <n v="868.79677296753096"/>
    <n v="672.52510933227575"/>
    <n v="519.45209947509966"/>
    <n v="2069.7515171020491"/>
  </r>
  <r>
    <s v="Brasil"/>
    <x v="2"/>
    <x v="2"/>
    <x v="5"/>
    <x v="4"/>
    <x v="9"/>
    <x v="26"/>
    <n v="41"/>
    <x v="1"/>
    <n v="39"/>
    <x v="1"/>
    <s v="v1.1"/>
    <s v="11"/>
    <n v="27753.92424736897"/>
    <n v="35307.363037476847"/>
    <n v="58037.821579852207"/>
    <n v="73023.475691124491"/>
    <n v="76854.48898210637"/>
    <n v="76789.049518551503"/>
    <n v="75189.31840812572"/>
    <n v="90598.949701294012"/>
    <n v="94423.82622542372"/>
    <n v="91234.804715066552"/>
    <n v="119909.9562932492"/>
    <n v="134982.65960685321"/>
    <n v="126179.33390389579"/>
    <n v="128630.5593579868"/>
    <n v="132058.97487716301"/>
    <n v="126489.4967899023"/>
    <n v="163733.86442658599"/>
    <n v="192853.67970986321"/>
    <n v="182642.80342418089"/>
    <n v="190038.29154307939"/>
    <n v="224272.4139860424"/>
    <n v="235222.1749018085"/>
    <n v="258299.94355247839"/>
    <n v="259827.59898457429"/>
    <n v="264635.79209017358"/>
    <n v="225359.85930690431"/>
  </r>
  <r>
    <s v="Brasil"/>
    <x v="2"/>
    <x v="2"/>
    <x v="5"/>
    <x v="4"/>
    <x v="9"/>
    <x v="26"/>
    <n v="41"/>
    <x v="1"/>
    <n v="41"/>
    <x v="0"/>
    <s v="v1.1"/>
    <s v="11"/>
    <n v="81388.807205401899"/>
    <n v="84298.103240226381"/>
    <n v="67215.392430351931"/>
    <n v="59408.279375898594"/>
    <n v="94897.361130009522"/>
    <n v="107717.75715585311"/>
    <n v="123431.667915661"/>
    <n v="109383.2509942702"/>
    <n v="113240.851994602"/>
    <n v="129169.62271721569"/>
    <n v="119557.6855460885"/>
    <n v="117193.6271191905"/>
    <n v="141829.01175283181"/>
    <n v="157131.4386020019"/>
    <n v="152013.51411951301"/>
    <n v="168067.30896715599"/>
    <n v="141508.06151960499"/>
    <n v="109526.0601590516"/>
    <n v="116855.237988111"/>
    <n v="101023.6174214597"/>
    <n v="63582.058461589193"/>
    <n v="51866.162267388143"/>
    <n v="25067.319590587969"/>
    <n v="16538.78671425772"/>
    <n v="14192.79982026958"/>
    <n v="12725.524523443521"/>
  </r>
  <r>
    <s v="Brasil"/>
    <x v="2"/>
    <x v="2"/>
    <x v="5"/>
    <x v="4"/>
    <x v="9"/>
    <x v="26"/>
    <n v="41"/>
    <x v="1"/>
    <n v="62"/>
    <x v="2"/>
    <s v="v1.1"/>
    <s v="11"/>
    <n v="1.3032700622558591"/>
    <n v="35.201910827636773"/>
    <n v="257.77729783935388"/>
    <n v="111.7275297302249"/>
    <n v="1434.4211079590059"/>
    <n v="2194.8560409546121"/>
    <n v="2588.2664739196939"/>
    <n v="6925.345332507226"/>
    <n v="4927.299685003687"/>
    <n v="6184.6035735961141"/>
    <n v="3761.4749247558552"/>
    <n v="8280.1405701782314"/>
    <n v="9744.3995711913794"/>
    <n v="6474.8542033569674"/>
    <n v="4383.0385525573392"/>
    <n v="6350.9097605041316"/>
    <n v="4159.9856461792024"/>
    <n v="8201.5795307801127"/>
    <n v="7916.8676050780532"/>
    <n v="327.44835989990219"/>
    <n v="9987.7357635437056"/>
    <n v="12536.53504501373"/>
    <n v="15605.57309617907"/>
    <n v="12796.08853341672"/>
    <n v="11445.45048866566"/>
    <n v="41435.223737488108"/>
  </r>
  <r>
    <s v="Brasil"/>
    <x v="2"/>
    <x v="2"/>
    <x v="5"/>
    <x v="4"/>
    <x v="9"/>
    <x v="26"/>
    <n v="62"/>
    <x v="2"/>
    <n v="39"/>
    <x v="1"/>
    <s v="v1.1"/>
    <s v="11"/>
    <n v="0.34752361450195313"/>
    <n v="0.78187028198242192"/>
    <n v="5.2054108520507807"/>
    <n v="8.8627642150878891"/>
    <n v="5.2978522644042982"/>
    <n v="8.2521834045410145"/>
    <n v="12.513119482421869"/>
    <n v="10.7735012878418"/>
    <n v="33.6116593383789"/>
    <n v="59.044741943359327"/>
    <n v="52.833744140624972"/>
    <n v="75.519627679443389"/>
    <n v="51.729153112793028"/>
    <n v="222.81374936523449"/>
    <n v="1450.913599768078"/>
    <n v="3008.468853820782"/>
    <n v="3694.1683422608912"/>
    <n v="5327.1366067932604"/>
    <n v="5534.0977169678172"/>
    <n v="7221.0303620543982"/>
    <n v="11065.617216991879"/>
    <n v="9950.9401501037264"/>
    <n v="15006.17214187002"/>
    <n v="20453.850352386289"/>
    <n v="25385.30034923114"/>
    <n v="50818.604590032497"/>
  </r>
  <r>
    <s v="Brasil"/>
    <x v="2"/>
    <x v="2"/>
    <x v="5"/>
    <x v="4"/>
    <x v="9"/>
    <x v="26"/>
    <n v="62"/>
    <x v="2"/>
    <n v="41"/>
    <x v="0"/>
    <s v="v1.1"/>
    <s v="11"/>
    <n v="1.0436093994140621"/>
    <n v="5.2079740783691424"/>
    <n v="11.28961325683593"/>
    <n v="40.012325640869093"/>
    <n v="25.898921179199188"/>
    <n v="92.716313647460723"/>
    <n v="164.76005811157199"/>
    <n v="158.785360632324"/>
    <n v="1060.794162164309"/>
    <n v="2190.7211389709419"/>
    <n v="1513.720317309582"/>
    <n v="886.57524144286788"/>
    <n v="1166.7143905151349"/>
    <n v="1856.6154575744681"/>
    <n v="8890.4837979553195"/>
    <n v="7388.7289320862164"/>
    <n v="5931.5681311340522"/>
    <n v="7446.5541486328584"/>
    <n v="12067.770456750501"/>
    <n v="25337.948402337792"/>
    <n v="8317.4026617370637"/>
    <n v="2529.917728930664"/>
    <n v="2614.949924121097"/>
    <n v="2508.0369632507341"/>
    <n v="3175.2274049072298"/>
    <n v="9240.8654578307851"/>
  </r>
  <r>
    <s v="Brasil"/>
    <x v="2"/>
    <x v="2"/>
    <x v="5"/>
    <x v="4"/>
    <x v="9"/>
    <x v="26"/>
    <n v="62"/>
    <x v="2"/>
    <n v="62"/>
    <x v="2"/>
    <s v="v1.1"/>
    <s v="11"/>
    <n v="0"/>
    <n v="0"/>
    <n v="2.1707611572265622"/>
    <n v="8.7022711181640622E-2"/>
    <n v="8.6921118164062505E-2"/>
    <n v="7.4622560241699194"/>
    <n v="8.2677456237792981"/>
    <n v="8.7028712707519507"/>
    <n v="770.95632800293026"/>
    <n v="284.0242176025389"/>
    <n v="155.22106564331071"/>
    <n v="138.95678035278291"/>
    <n v="191.30001585082991"/>
    <n v="279.58526679077062"/>
    <n v="983.20967119140187"/>
    <n v="2963.31056514892"/>
    <n v="246.78045291137661"/>
    <n v="2524.6951863891818"/>
    <n v="3659.9961436889462"/>
    <n v="1199.627871789545"/>
    <n v="5175.0515316528918"/>
    <n v="2745.9887127807679"/>
    <n v="1673.325676373282"/>
    <n v="5400.6365221678616"/>
    <n v="7479.2366062377241"/>
    <n v="4482.9790859313907"/>
  </r>
  <r>
    <s v="Brasil"/>
    <x v="2"/>
    <x v="2"/>
    <x v="5"/>
    <x v="4"/>
    <x v="9"/>
    <x v="20"/>
    <n v="41"/>
    <x v="1"/>
    <n v="41"/>
    <x v="0"/>
    <s v="v1.1"/>
    <s v="11"/>
    <n v="689.29785526734247"/>
    <n v="683.93095840454964"/>
    <n v="684.0171945068447"/>
    <n v="684.27673626099499"/>
    <n v="726.09020872193253"/>
    <n v="1019.28712420045"/>
    <n v="1533.899710144058"/>
    <n v="1660.650047595235"/>
    <n v="1682.110770361352"/>
    <n v="1680.9894467895781"/>
    <n v="5097.9994203552524"/>
    <n v="6397.7342813964869"/>
    <n v="7836.5554939818803"/>
    <n v="8464.9914295043382"/>
    <n v="8659.0611093750122"/>
    <n v="7721.7352967774186"/>
    <n v="5914.7750117737069"/>
    <n v="5407.4222610780043"/>
    <n v="6126.8894428529729"/>
    <n v="6691.6553107239197"/>
    <n v="2952.33882700202"/>
    <n v="1188.803107495113"/>
    <n v="339.42295343627961"/>
    <n v="149.51650898437501"/>
    <n v="123.19619810791011"/>
    <n v="170.0102455444337"/>
  </r>
  <r>
    <s v="Brasil"/>
    <x v="2"/>
    <x v="2"/>
    <x v="5"/>
    <x v="6"/>
    <x v="12"/>
    <x v="82"/>
    <n v="1"/>
    <x v="0"/>
    <n v="41"/>
    <x v="0"/>
    <s v="v1.1"/>
    <s v="11"/>
    <n v="0"/>
    <n v="0"/>
    <n v="0.44006633911132809"/>
    <n v="0.44006633911132809"/>
    <n v="0"/>
    <n v="0"/>
    <n v="0"/>
    <n v="0"/>
    <n v="0"/>
    <n v="0"/>
    <n v="0"/>
    <n v="0.79212148437499996"/>
    <n v="0"/>
    <n v="0"/>
    <n v="0"/>
    <n v="0"/>
    <n v="0"/>
    <n v="0"/>
    <n v="0"/>
    <n v="0"/>
    <n v="0"/>
    <n v="0"/>
    <n v="0"/>
    <n v="1.936820983886719"/>
    <n v="0"/>
    <n v="0"/>
  </r>
  <r>
    <s v="Brasil"/>
    <x v="2"/>
    <x v="2"/>
    <x v="5"/>
    <x v="6"/>
    <x v="12"/>
    <x v="82"/>
    <n v="41"/>
    <x v="1"/>
    <n v="39"/>
    <x v="1"/>
    <s v="v1.1"/>
    <s v="11"/>
    <n v="0"/>
    <n v="0"/>
    <n v="5.2808416076660194"/>
    <n v="126.85068661499059"/>
    <n v="861.03421808471728"/>
    <n v="1627.4452187744921"/>
    <n v="1928.656953497393"/>
    <n v="2036.923965979086"/>
    <n v="2138.849476086501"/>
    <n v="2482.345283972254"/>
    <n v="3675.307502917598"/>
    <n v="4156.3471470826498"/>
    <n v="3789.871132312091"/>
    <n v="3114.6531251404208"/>
    <n v="2844.7201953125259"/>
    <n v="3311.0225122131892"/>
    <n v="3889.4837960267441"/>
    <n v="3542.8621364686001"/>
    <n v="3394.6129314882292"/>
    <n v="3566.365393811232"/>
    <n v="4197.0822647218793"/>
    <n v="4887.2746284976774"/>
    <n v="4779.6787631717461"/>
    <n v="4459.6803624696977"/>
    <n v="5076.7387733646037"/>
    <n v="5299.5666929752106"/>
  </r>
  <r>
    <s v="Brasil"/>
    <x v="2"/>
    <x v="2"/>
    <x v="5"/>
    <x v="6"/>
    <x v="12"/>
    <x v="82"/>
    <n v="41"/>
    <x v="1"/>
    <n v="41"/>
    <x v="0"/>
    <s v="v1.1"/>
    <s v="11"/>
    <n v="0"/>
    <n v="1.584247357177734"/>
    <n v="2.1126225402832031"/>
    <n v="35.036192413330127"/>
    <n v="810.78038707885321"/>
    <n v="631.0454362976086"/>
    <n v="687.20233579712226"/>
    <n v="649.52427693481957"/>
    <n v="1287.033520227036"/>
    <n v="1742.5733989867881"/>
    <n v="675.59074151610673"/>
    <n v="192.44173776855379"/>
    <n v="573.61653481445376"/>
    <n v="1272.6876751708919"/>
    <n v="1550.541675866674"/>
    <n v="1113.5494225219691"/>
    <n v="633.94927846679695"/>
    <n v="948.69892239379715"/>
    <n v="1334.388091503906"/>
    <n v="648.91169149169889"/>
    <n v="123.0807198425294"/>
    <n v="61.801423944091667"/>
    <n v="32.308703289794842"/>
    <n v="12.50112799072267"/>
    <n v="8.1873853820800786"/>
    <n v="8.1873853820800786"/>
  </r>
  <r>
    <s v="Brasil"/>
    <x v="2"/>
    <x v="2"/>
    <x v="5"/>
    <x v="6"/>
    <x v="12"/>
    <x v="82"/>
    <n v="62"/>
    <x v="2"/>
    <n v="39"/>
    <x v="1"/>
    <s v="v1.1"/>
    <s v="11"/>
    <n v="0"/>
    <n v="0"/>
    <n v="0.61609804687500003"/>
    <n v="0.61609804687500003"/>
    <n v="0.61609804687500003"/>
    <n v="0.61609804687500003"/>
    <n v="2.640443713378906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61609804687500003"/>
    <n v="0.7041433410644532"/>
    <n v="0.7041433410644532"/>
    <n v="1.3203008239746099"/>
    <n v="0.61609804687500003"/>
    <n v="11.621385955810551"/>
    <n v="12.061542834472659"/>
    <n v="20.775383087158222"/>
    <n v="9.9473440734863221"/>
    <n v="350.52254661254642"/>
  </r>
  <r>
    <s v="Brasil"/>
    <x v="2"/>
    <x v="2"/>
    <x v="5"/>
    <x v="4"/>
    <x v="9"/>
    <x v="28"/>
    <n v="1"/>
    <x v="0"/>
    <n v="39"/>
    <x v="1"/>
    <s v="v1.1"/>
    <s v="11"/>
    <n v="106.48519254150391"/>
    <n v="977.17558990477528"/>
    <n v="1760.293171093748"/>
    <n v="1502.172706573491"/>
    <n v="1816.3530938476599"/>
    <n v="767.09969117431592"/>
    <n v="657.8803013061513"/>
    <n v="911.79514869384798"/>
    <n v="1559.3437398620611"/>
    <n v="856.26107909545931"/>
    <n v="1506.4927190124561"/>
    <n v="3253.7017895690801"/>
    <n v="2738.9126931701448"/>
    <n v="4420.366012487747"/>
    <n v="7663.0869593688258"/>
    <n v="9012.6212831238354"/>
    <n v="11797.24968235475"/>
    <n v="14261.37960530419"/>
    <n v="19325.661443707679"/>
    <n v="17018.481333545042"/>
    <n v="22792.192841467469"/>
    <n v="28051.34224072898"/>
    <n v="30560.861127075659"/>
    <n v="27642.59935341209"/>
    <n v="24724.356990918041"/>
    <n v="40291.414221985156"/>
  </r>
  <r>
    <s v="Brasil"/>
    <x v="2"/>
    <x v="2"/>
    <x v="5"/>
    <x v="4"/>
    <x v="9"/>
    <x v="28"/>
    <n v="1"/>
    <x v="0"/>
    <n v="41"/>
    <x v="0"/>
    <s v="v1.1"/>
    <s v="11"/>
    <n v="501.63190853271283"/>
    <n v="1203.125352557372"/>
    <n v="1281.5588376037581"/>
    <n v="1249.923876422117"/>
    <n v="1752.1480400024391"/>
    <n v="1228.370041973875"/>
    <n v="1673.897622601314"/>
    <n v="2796.529706097409"/>
    <n v="4217.3044813354154"/>
    <n v="5896.3265334838152"/>
    <n v="4170.4442868469332"/>
    <n v="5152.9593853027254"/>
    <n v="4852.4140948852064"/>
    <n v="5283.4694964720984"/>
    <n v="3691.9195941772491"/>
    <n v="3380.9337109130902"/>
    <n v="2232.9863162048382"/>
    <n v="1652.9537651733399"/>
    <n v="3778.1912801452622"/>
    <n v="4497.2551232849119"/>
    <n v="1195.268139483642"/>
    <n v="1307.4728679931629"/>
    <n v="602.4056122924801"/>
    <n v="471.60081487426692"/>
    <n v="594.17062216186355"/>
    <n v="3260.5171547424302"/>
  </r>
  <r>
    <s v="Brasil"/>
    <x v="2"/>
    <x v="2"/>
    <x v="5"/>
    <x v="4"/>
    <x v="9"/>
    <x v="28"/>
    <n v="1"/>
    <x v="0"/>
    <n v="62"/>
    <x v="2"/>
    <s v="v1.1"/>
    <s v="11"/>
    <n v="0"/>
    <n v="81.4674959777834"/>
    <n v="75.471882305908281"/>
    <n v="426.03419226684571"/>
    <n v="88.463539404296839"/>
    <n v="38.326789038085941"/>
    <n v="516.57064036254906"/>
    <n v="366.61427554931652"/>
    <n v="663.84489404907345"/>
    <n v="256.05047521362332"/>
    <n v="218.2448397277833"/>
    <n v="289.01843511962932"/>
    <n v="238.3762657958986"/>
    <n v="37.256835400390642"/>
    <n v="26.450340332031239"/>
    <n v="20.436218719482419"/>
    <n v="61.141685699462883"/>
    <n v="14.085130432128921"/>
    <n v="32.926545013427727"/>
    <n v="39.022863928222677"/>
    <n v="70.959499676513559"/>
    <n v="184.73433964233419"/>
    <n v="137.42143121337881"/>
    <n v="534.23654230346688"/>
    <n v="882.63212835083118"/>
    <n v="1164.4352114929229"/>
  </r>
  <r>
    <s v="Brasil"/>
    <x v="2"/>
    <x v="2"/>
    <x v="5"/>
    <x v="4"/>
    <x v="9"/>
    <x v="28"/>
    <n v="41"/>
    <x v="1"/>
    <n v="39"/>
    <x v="1"/>
    <s v="v1.1"/>
    <s v="11"/>
    <n v="264569.6816589387"/>
    <n v="325541.35959425097"/>
    <n v="426586.25904487789"/>
    <n v="465968.09154307749"/>
    <n v="466560.22628106672"/>
    <n v="464296.49199861143"/>
    <n v="453149.2803522863"/>
    <n v="444051.73755226959"/>
    <n v="453283.66500762949"/>
    <n v="458306.65795447159"/>
    <n v="535440.92012758506"/>
    <n v="589641.13236469473"/>
    <n v="564429.98609924153"/>
    <n v="550425.65409016295"/>
    <n v="622851.20198108035"/>
    <n v="702801.84605773981"/>
    <n v="848370.89140196517"/>
    <n v="929141.01333096973"/>
    <n v="900460.78430161939"/>
    <n v="881960.38944860199"/>
    <n v="967610.42666692252"/>
    <n v="987635.45391708973"/>
    <n v="1029666.407619379"/>
    <n v="1007138.514889557"/>
    <n v="1057042.333011002"/>
    <n v="952287.43949203799"/>
  </r>
  <r>
    <s v="Brasil"/>
    <x v="2"/>
    <x v="2"/>
    <x v="5"/>
    <x v="4"/>
    <x v="9"/>
    <x v="28"/>
    <n v="41"/>
    <x v="1"/>
    <n v="41"/>
    <x v="0"/>
    <s v="v1.1"/>
    <s v="11"/>
    <n v="344459.60835711152"/>
    <n v="336063.46082476992"/>
    <n v="246195.4113533459"/>
    <n v="219190.0137671183"/>
    <n v="294593.37083827122"/>
    <n v="335275.32902768551"/>
    <n v="374729.00246572267"/>
    <n v="390433.75348684948"/>
    <n v="379615.84526632132"/>
    <n v="426712.51605926792"/>
    <n v="403195.63557429041"/>
    <n v="382419.07790704048"/>
    <n v="462888.77426851692"/>
    <n v="539066.35615657282"/>
    <n v="457183.40953205299"/>
    <n v="376480.4437250733"/>
    <n v="288341.97263350489"/>
    <n v="183745.40986158879"/>
    <n v="201419.31097078731"/>
    <n v="183546.7594768558"/>
    <n v="102462.9520858766"/>
    <n v="96901.534278772131"/>
    <n v="39101.737764616453"/>
    <n v="23836.31474927911"/>
    <n v="26498.70122980238"/>
    <n v="28967.190596940811"/>
  </r>
  <r>
    <s v="Brasil"/>
    <x v="2"/>
    <x v="2"/>
    <x v="5"/>
    <x v="4"/>
    <x v="9"/>
    <x v="28"/>
    <n v="41"/>
    <x v="1"/>
    <n v="62"/>
    <x v="2"/>
    <s v="v1.1"/>
    <s v="11"/>
    <n v="28.844705999755849"/>
    <n v="1609.2784158630359"/>
    <n v="10312.568036333891"/>
    <n v="6124.2241046874406"/>
    <n v="11129.44756701062"/>
    <n v="14059.223862688619"/>
    <n v="34714.41358267035"/>
    <n v="51107.908365084841"/>
    <n v="60346.102154004213"/>
    <n v="55944.572803387193"/>
    <n v="43739.837057393779"/>
    <n v="54850.425824228107"/>
    <n v="46443.545844626809"/>
    <n v="17401.072291808028"/>
    <n v="26272.592722356669"/>
    <n v="20155.313966698832"/>
    <n v="14923.11187112987"/>
    <n v="37825.31477201495"/>
    <n v="31304.800785119489"/>
    <n v="20351.490501300061"/>
    <n v="45360.175497863231"/>
    <n v="42818.144111870242"/>
    <n v="71034.104820945169"/>
    <n v="71443.090112650374"/>
    <n v="32622.295230509979"/>
    <n v="92926.948771823227"/>
  </r>
  <r>
    <s v="Brasil"/>
    <x v="2"/>
    <x v="2"/>
    <x v="5"/>
    <x v="4"/>
    <x v="9"/>
    <x v="28"/>
    <n v="62"/>
    <x v="2"/>
    <n v="39"/>
    <x v="1"/>
    <s v="v1.1"/>
    <s v="11"/>
    <n v="49.189715924072267"/>
    <n v="335.957978668213"/>
    <n v="607.17732597656288"/>
    <n v="1712.497857476807"/>
    <n v="2005.4071851257311"/>
    <n v="399.58287198486289"/>
    <n v="520.40567418212902"/>
    <n v="2243.791804296854"/>
    <n v="1575.1950600708051"/>
    <n v="689.72346477050769"/>
    <n v="629.81904971923757"/>
    <n v="1302.9295462707539"/>
    <n v="1672.4628970336939"/>
    <n v="3195.3237517822149"/>
    <n v="10872.67323991113"/>
    <n v="13609.977945233421"/>
    <n v="15219.376831067229"/>
    <n v="17896.73777689871"/>
    <n v="20189.235585644969"/>
    <n v="27510.479397351799"/>
    <n v="41354.951252203929"/>
    <n v="33486.296524157682"/>
    <n v="48222.171245281977"/>
    <n v="61732.539695731837"/>
    <n v="65504.546834188557"/>
    <n v="168061.13781639861"/>
  </r>
  <r>
    <s v="Brasil"/>
    <x v="2"/>
    <x v="2"/>
    <x v="5"/>
    <x v="4"/>
    <x v="9"/>
    <x v="28"/>
    <n v="62"/>
    <x v="2"/>
    <n v="41"/>
    <x v="0"/>
    <s v="v1.1"/>
    <s v="11"/>
    <n v="1145.569301220708"/>
    <n v="1992.457348712162"/>
    <n v="1810.4841881164609"/>
    <n v="2679.1536767761099"/>
    <n v="2261.1409354492071"/>
    <n v="2358.0823235717771"/>
    <n v="2640.0469870971692"/>
    <n v="5274.5796519287223"/>
    <n v="9533.9969849426343"/>
    <n v="7573.1442569945812"/>
    <n v="3878.5256838806149"/>
    <n v="2351.6630492614722"/>
    <n v="5809.1894553466273"/>
    <n v="7336.1545531127549"/>
    <n v="15261.85040092161"/>
    <n v="18742.99218915404"/>
    <n v="11372.572435729229"/>
    <n v="8911.6553969971483"/>
    <n v="28688.149435449541"/>
    <n v="48590.450896826347"/>
    <n v="18460.94113656598"/>
    <n v="5950.1158184509486"/>
    <n v="4936.2273318419648"/>
    <n v="4133.449022277824"/>
    <n v="2511.597627917472"/>
    <n v="12258.047755859239"/>
  </r>
  <r>
    <s v="Brasil"/>
    <x v="2"/>
    <x v="2"/>
    <x v="5"/>
    <x v="4"/>
    <x v="9"/>
    <x v="28"/>
    <n v="62"/>
    <x v="2"/>
    <n v="62"/>
    <x v="2"/>
    <s v="v1.1"/>
    <s v="11"/>
    <n v="0"/>
    <n v="466.59063890380997"/>
    <n v="724.0443078735351"/>
    <n v="636.35022415161166"/>
    <n v="95.488459704589829"/>
    <n v="85.489113092041052"/>
    <n v="562.90155317993072"/>
    <n v="1775.113754827888"/>
    <n v="4180.8953556945762"/>
    <n v="2510.4021360412489"/>
    <n v="875.4704360351576"/>
    <n v="292.85687252197289"/>
    <n v="1535.271438946532"/>
    <n v="827.74061212157881"/>
    <n v="4107.0987480102831"/>
    <n v="11705.28858206018"/>
    <n v="1325.2645248901381"/>
    <n v="9866.6621537286082"/>
    <n v="15237.662016705361"/>
    <n v="11067.90886994651"/>
    <n v="21626.158994659589"/>
    <n v="20054.45196909233"/>
    <n v="5733.6115383544948"/>
    <n v="6647.0288239929032"/>
    <n v="19735.750440972912"/>
    <n v="4281.5311220825124"/>
  </r>
  <r>
    <s v="Brasil"/>
    <x v="2"/>
    <x v="2"/>
    <x v="5"/>
    <x v="6"/>
    <x v="12"/>
    <x v="29"/>
    <n v="41"/>
    <x v="1"/>
    <n v="39"/>
    <x v="1"/>
    <s v="v1.1"/>
    <s v="11"/>
    <n v="0"/>
    <n v="0"/>
    <n v="49.597238134765611"/>
    <n v="60.764589190673803"/>
    <n v="134.3097235229493"/>
    <n v="165.473339239502"/>
    <n v="217.81266921386779"/>
    <n v="265.2204118103038"/>
    <n v="278.76639511108499"/>
    <n v="326.35528239745992"/>
    <n v="1189.5827554870541"/>
    <n v="1516.422096972648"/>
    <n v="1542.3860639648351"/>
    <n v="1974.3287042724489"/>
    <n v="2357.6864253784061"/>
    <n v="3048.093956378133"/>
    <n v="3326.720635052443"/>
    <n v="3443.4475344542989"/>
    <n v="3752.5006433776311"/>
    <n v="3950.0833153380681"/>
    <n v="4107.9591421935893"/>
    <n v="4127.311055908197"/>
    <n v="4183.0022049010777"/>
    <n v="3821.9352502379611"/>
    <n v="4228.4646890075583"/>
    <n v="4080.8425407348468"/>
  </r>
  <r>
    <s v="Brasil"/>
    <x v="2"/>
    <x v="2"/>
    <x v="5"/>
    <x v="6"/>
    <x v="12"/>
    <x v="29"/>
    <n v="41"/>
    <x v="1"/>
    <n v="41"/>
    <x v="0"/>
    <s v="v1.1"/>
    <s v="11"/>
    <n v="165.8609672302245"/>
    <n v="200.0836386840819"/>
    <n v="195.2505903869625"/>
    <n v="186.7231561950681"/>
    <n v="256.38170521850549"/>
    <n v="302.80348314819332"/>
    <n v="272.98439055786099"/>
    <n v="274.56587191162021"/>
    <n v="550.60403578491071"/>
    <n v="1141.5075610900981"/>
    <n v="960.99752858887632"/>
    <n v="996.76574597168008"/>
    <n v="1353.133470520025"/>
    <n v="1589.634463940429"/>
    <n v="1638.810352795409"/>
    <n v="1128.038075720209"/>
    <n v="867.78978311156936"/>
    <n v="766.45426014403586"/>
    <n v="468.83849199828842"/>
    <n v="253.68253291625871"/>
    <n v="120.4181729858402"/>
    <n v="105.6387209045414"/>
    <n v="6.1581712402343767"/>
    <n v="3.782232342529297"/>
    <n v="3.5183607360839848"/>
    <n v="3.5183607360839848"/>
  </r>
  <r>
    <s v="Brasil"/>
    <x v="2"/>
    <x v="4"/>
    <x v="11"/>
    <x v="7"/>
    <x v="15"/>
    <x v="39"/>
    <n v="1"/>
    <x v="0"/>
    <n v="39"/>
    <x v="1"/>
    <s v="v1.1"/>
    <s v="11"/>
    <n v="234.66220812377901"/>
    <n v="629.25532267456208"/>
    <n v="821.59153544922367"/>
    <n v="661.00056577758687"/>
    <n v="963.44060083618479"/>
    <n v="1499.985308251951"/>
    <n v="962.8821671142623"/>
    <n v="1079.6560719360359"/>
    <n v="1274.9307800476111"/>
    <n v="940.51505751343143"/>
    <n v="2437.025188873301"/>
    <n v="3323.387186071704"/>
    <n v="2693.798479528813"/>
    <n v="5543.6620397154638"/>
    <n v="5580.9369590147226"/>
    <n v="5934.6072206541312"/>
    <n v="2086.2129803710932"/>
    <n v="2417.2275126526229"/>
    <n v="7948.1713403440563"/>
    <n v="7994.5104604550233"/>
    <n v="3507.9081845581359"/>
    <n v="3697.614290850835"/>
    <n v="5451.0823045652933"/>
    <n v="3482.0018733642441"/>
    <n v="2969.7746763854798"/>
    <n v="9796.2244172485316"/>
  </r>
  <r>
    <s v="Brasil"/>
    <x v="2"/>
    <x v="4"/>
    <x v="11"/>
    <x v="7"/>
    <x v="15"/>
    <x v="39"/>
    <n v="1"/>
    <x v="0"/>
    <n v="41"/>
    <x v="0"/>
    <s v="v1.1"/>
    <s v="11"/>
    <n v="31.244170709228509"/>
    <n v="164.6925762390137"/>
    <n v="172.81797891235371"/>
    <n v="114.62656036987291"/>
    <n v="144.46397255248999"/>
    <n v="106.9232391479492"/>
    <n v="48.144577612304673"/>
    <n v="153.21524490966789"/>
    <n v="326.79435758667012"/>
    <n v="132.8614382324219"/>
    <n v="190.7838558532716"/>
    <n v="164.9602631835937"/>
    <n v="66.228749792480457"/>
    <n v="62.868618627929663"/>
    <n v="87.642902569580173"/>
    <n v="124.263626586914"/>
    <n v="45.701559216308631"/>
    <n v="19.87008372192383"/>
    <n v="61.079663409423837"/>
    <n v="62.623308709716802"/>
    <n v="60.575916613769593"/>
    <n v="31.795100518798829"/>
    <n v="39.075257244873058"/>
    <n v="43.327853723144557"/>
    <n v="11.28290938110351"/>
    <n v="53.548558709716829"/>
  </r>
  <r>
    <s v="Brasil"/>
    <x v="2"/>
    <x v="4"/>
    <x v="11"/>
    <x v="7"/>
    <x v="15"/>
    <x v="39"/>
    <n v="41"/>
    <x v="1"/>
    <n v="39"/>
    <x v="1"/>
    <s v="v1.1"/>
    <s v="11"/>
    <n v="15544.80055712849"/>
    <n v="20196.85244412793"/>
    <n v="21618.394724175829"/>
    <n v="22999.127001196219"/>
    <n v="21389.332397436268"/>
    <n v="23972.51202189305"/>
    <n v="28342.204227410049"/>
    <n v="27532.062188121759"/>
    <n v="26422.82283579003"/>
    <n v="28847.204787357121"/>
    <n v="22676.640805194202"/>
    <n v="27417.09706219404"/>
    <n v="29569.42416248158"/>
    <n v="23992.841311291249"/>
    <n v="25452.014765715929"/>
    <n v="20644.758906006369"/>
    <n v="31545.260260613151"/>
    <n v="32093.64088190097"/>
    <n v="23493.691051672169"/>
    <n v="25747.823430766381"/>
    <n v="31525.277314452091"/>
    <n v="30392.514712138869"/>
    <n v="27769.230977873911"/>
    <n v="32208.43863088889"/>
    <n v="30644.49306010086"/>
    <n v="27446.187055022219"/>
  </r>
  <r>
    <s v="Brasil"/>
    <x v="2"/>
    <x v="4"/>
    <x v="11"/>
    <x v="7"/>
    <x v="15"/>
    <x v="39"/>
    <n v="41"/>
    <x v="1"/>
    <n v="41"/>
    <x v="0"/>
    <s v="v1.1"/>
    <s v="11"/>
    <n v="3559.6460346374479"/>
    <n v="5528.4900320250927"/>
    <n v="4925.204929809528"/>
    <n v="4687.9063769286768"/>
    <n v="4159.8178041137216"/>
    <n v="3268.3841498657089"/>
    <n v="3598.7169601805699"/>
    <n v="3918.162453033402"/>
    <n v="4133.919669195524"/>
    <n v="4135.2814268371003"/>
    <n v="3054.2036382934798"/>
    <n v="2411.2941468078652"/>
    <n v="1917.795088623049"/>
    <n v="1901.923424725341"/>
    <n v="1491.3451096191411"/>
    <n v="1249.782005963139"/>
    <n v="1294.284227587895"/>
    <n v="1071.5645893982"/>
    <n v="784.57455982666124"/>
    <n v="614.75033194580192"/>
    <n v="259.58681617431643"/>
    <n v="136.68833566284201"/>
    <n v="87.880379168701211"/>
    <n v="68.99606340942384"/>
    <n v="50.113180889892547"/>
    <n v="37.848611663818339"/>
  </r>
  <r>
    <s v="Brasil"/>
    <x v="2"/>
    <x v="4"/>
    <x v="11"/>
    <x v="7"/>
    <x v="15"/>
    <x v="83"/>
    <n v="1"/>
    <x v="0"/>
    <n v="39"/>
    <x v="1"/>
    <s v="v1.1"/>
    <s v="11"/>
    <n v="98.412540057372922"/>
    <n v="757.41475002441678"/>
    <n v="996.57621339721914"/>
    <n v="781.96439778442561"/>
    <n v="1168.68876748657"/>
    <n v="1214.7022473022321"/>
    <n v="484.78827781982648"/>
    <n v="600.03841953125425"/>
    <n v="1261.692914746091"/>
    <n v="765.67564696045076"/>
    <n v="1985.733893591321"/>
    <n v="2058.2829709899638"/>
    <n v="2354.4627007263111"/>
    <n v="4907.0364951232068"/>
    <n v="4924.9204369017807"/>
    <n v="6461.9674817198757"/>
    <n v="1655.0830353027261"/>
    <n v="2701.801083666975"/>
    <n v="7985.8161200132163"/>
    <n v="6990.1979849730706"/>
    <n v="2088.6796337158371"/>
    <n v="2222.2021266418369"/>
    <n v="3683.196141735807"/>
    <n v="2548.1742814819258"/>
    <n v="2702.9159468506068"/>
    <n v="6045.6472397215794"/>
  </r>
  <r>
    <s v="Brasil"/>
    <x v="2"/>
    <x v="4"/>
    <x v="11"/>
    <x v="7"/>
    <x v="15"/>
    <x v="83"/>
    <n v="1"/>
    <x v="0"/>
    <n v="41"/>
    <x v="0"/>
    <s v="v1.1"/>
    <s v="11"/>
    <n v="16.02392070922852"/>
    <n v="109.7440169250488"/>
    <n v="130.74958360595701"/>
    <n v="152.84264130859401"/>
    <n v="156.16904776000979"/>
    <n v="118.17713408813491"/>
    <n v="57.277931384277252"/>
    <n v="124.671648736572"/>
    <n v="306.22453027343721"/>
    <n v="211.77821036987271"/>
    <n v="195.03438989868161"/>
    <n v="159.2530406250001"/>
    <n v="101.4910250122071"/>
    <n v="127.1366795288087"/>
    <n v="66.59645354614274"/>
    <n v="51.075450695800868"/>
    <n v="178.53485110473639"/>
    <n v="139.384757580566"/>
    <n v="187.99723013305669"/>
    <n v="200.17209338378831"/>
    <n v="117.0360570373532"/>
    <n v="12.99304684448243"/>
    <n v="27.216447375488279"/>
    <n v="3.3497294555664059"/>
    <n v="5.3143133483886684"/>
    <n v="42.577441815185637"/>
  </r>
  <r>
    <s v="Brasil"/>
    <x v="2"/>
    <x v="4"/>
    <x v="11"/>
    <x v="7"/>
    <x v="15"/>
    <x v="83"/>
    <n v="41"/>
    <x v="1"/>
    <n v="39"/>
    <x v="1"/>
    <s v="v1.1"/>
    <s v="11"/>
    <n v="15410.939239141369"/>
    <n v="22597.678728881299"/>
    <n v="22646.319662865651"/>
    <n v="23638.439931688848"/>
    <n v="19243.324213769039"/>
    <n v="21724.808052086799"/>
    <n v="25840.028097265229"/>
    <n v="24851.012829491829"/>
    <n v="23327.894742272769"/>
    <n v="24548.38689030665"/>
    <n v="20292.407800835768"/>
    <n v="23877.260134618231"/>
    <n v="24447.289949114169"/>
    <n v="20996.590460375679"/>
    <n v="20503.8437249934"/>
    <n v="16678.710637664211"/>
    <n v="26771.209294433738"/>
    <n v="26254.756340984892"/>
    <n v="17096.303037780312"/>
    <n v="20824.63420073298"/>
    <n v="26376.26638781152"/>
    <n v="26429.64208244656"/>
    <n v="23683.87074332148"/>
    <n v="27004.034756865101"/>
    <n v="24515.226071409848"/>
    <n v="24667.098474962379"/>
  </r>
  <r>
    <s v="Brasil"/>
    <x v="2"/>
    <x v="4"/>
    <x v="11"/>
    <x v="7"/>
    <x v="15"/>
    <x v="83"/>
    <n v="41"/>
    <x v="1"/>
    <n v="41"/>
    <x v="0"/>
    <s v="v1.1"/>
    <s v="11"/>
    <n v="1574.2064466003301"/>
    <n v="2431.6224494994672"/>
    <n v="2740.124401519729"/>
    <n v="2420.6876885192969"/>
    <n v="2164.5761450256009"/>
    <n v="1815.424732763664"/>
    <n v="2043.153258972151"/>
    <n v="2608.3746455627302"/>
    <n v="2920.007722827133"/>
    <n v="3291.7471771117998"/>
    <n v="2855.4104160155912"/>
    <n v="2581.424880670153"/>
    <n v="1485.512335412596"/>
    <n v="1628.863035473624"/>
    <n v="1122.3464728942861"/>
    <n v="883.14813980712631"/>
    <n v="964.50262057495627"/>
    <n v="904.8891436828543"/>
    <n v="934.40024586181596"/>
    <n v="824.21194957274929"/>
    <n v="640.69738955688308"/>
    <n v="147.33696138916051"/>
    <n v="99.780856512450839"/>
    <n v="56.877009106445357"/>
    <n v="27.129249835205101"/>
    <n v="32.849288952636734"/>
  </r>
  <r>
    <s v="Brasil"/>
    <x v="2"/>
    <x v="4"/>
    <x v="11"/>
    <x v="7"/>
    <x v="15"/>
    <x v="84"/>
    <n v="1"/>
    <x v="0"/>
    <n v="39"/>
    <x v="1"/>
    <s v="v1.1"/>
    <s v="11"/>
    <n v="25.378624157714849"/>
    <n v="434.6631948547361"/>
    <n v="817.84037875976492"/>
    <n v="699.36109555054031"/>
    <n v="1752.4034443542289"/>
    <n v="1039.3845979370101"/>
    <n v="331.35668041381859"/>
    <n v="390.76041079101623"/>
    <n v="1027.5164289733871"/>
    <n v="900.26271687011138"/>
    <n v="3353.9279037539018"/>
    <n v="2211.6631654113139"/>
    <n v="2402.095496636884"/>
    <n v="4840.541467975092"/>
    <n v="3869.0910769228062"/>
    <n v="5616.0225069823646"/>
    <n v="2414.729122808802"/>
    <n v="2461.460089697257"/>
    <n v="6586.7604528686225"/>
    <n v="5929.0053510133503"/>
    <n v="3399.533888793967"/>
    <n v="3557.3409707399069"/>
    <n v="4239.4124374024914"/>
    <n v="3759.7736852235321"/>
    <n v="3724.2124507447888"/>
    <n v="6332.7647739867216"/>
  </r>
  <r>
    <s v="Brasil"/>
    <x v="2"/>
    <x v="4"/>
    <x v="11"/>
    <x v="7"/>
    <x v="15"/>
    <x v="84"/>
    <n v="1"/>
    <x v="0"/>
    <n v="41"/>
    <x v="0"/>
    <s v="v1.1"/>
    <s v="11"/>
    <n v="0.24494085693359369"/>
    <n v="49.514033123779328"/>
    <n v="68.281777758789104"/>
    <n v="34.180613659667998"/>
    <n v="57.777702398681633"/>
    <n v="20.56001342163086"/>
    <n v="12.482851141357431"/>
    <n v="18.271550885009781"/>
    <n v="105.6749380676269"/>
    <n v="104.11039858398441"/>
    <n v="157.08855014648449"/>
    <n v="81.588208520507848"/>
    <n v="27.820800329589851"/>
    <n v="51.071357287597571"/>
    <n v="52.788226763916022"/>
    <n v="35.411341802978512"/>
    <n v="36.717874902343738"/>
    <n v="46.287650207519512"/>
    <n v="32.885229077148452"/>
    <n v="39.893387042236341"/>
    <n v="30.513432604980469"/>
    <n v="24.483374078369149"/>
    <n v="23.340518756103531"/>
    <n v="22.278550726318372"/>
    <n v="9.383185894775389"/>
    <n v="43.226762530517583"/>
  </r>
  <r>
    <s v="Brasil"/>
    <x v="2"/>
    <x v="4"/>
    <x v="11"/>
    <x v="7"/>
    <x v="15"/>
    <x v="84"/>
    <n v="41"/>
    <x v="1"/>
    <n v="39"/>
    <x v="1"/>
    <s v="v1.1"/>
    <s v="11"/>
    <n v="24450.196754963381"/>
    <n v="32026.319206549859"/>
    <n v="29993.997224275368"/>
    <n v="31839.86460340476"/>
    <n v="24640.511690144191"/>
    <n v="28458.92220556151"/>
    <n v="35120.256871146157"/>
    <n v="35055.885645767499"/>
    <n v="33426.580090071089"/>
    <n v="33572.687040937431"/>
    <n v="28814.810785232828"/>
    <n v="33332.908777271463"/>
    <n v="32514.345067535622"/>
    <n v="28400.017449453469"/>
    <n v="28529.65200108221"/>
    <n v="21574.26619772175"/>
    <n v="33557.364902805923"/>
    <n v="34159.188200127501"/>
    <n v="25260.777034719678"/>
    <n v="29868.49506937457"/>
    <n v="33661.393466144567"/>
    <n v="33475.826851141843"/>
    <n v="31098.293224433099"/>
    <n v="33314.053555322636"/>
    <n v="28584.289220950741"/>
    <n v="32595.51616320177"/>
  </r>
  <r>
    <s v="Brasil"/>
    <x v="2"/>
    <x v="4"/>
    <x v="11"/>
    <x v="7"/>
    <x v="15"/>
    <x v="84"/>
    <n v="41"/>
    <x v="1"/>
    <n v="41"/>
    <x v="0"/>
    <s v="v1.1"/>
    <s v="11"/>
    <n v="1580.9300477356289"/>
    <n v="2416.777157562291"/>
    <n v="4204.9969868654143"/>
    <n v="2834.8906550537872"/>
    <n v="1992.7532213501111"/>
    <n v="1508.6568840942321"/>
    <n v="1710.663109252911"/>
    <n v="1577.2323596740539"/>
    <n v="1831.7622643310699"/>
    <n v="1724.139845831296"/>
    <n v="1411.887794805891"/>
    <n v="1568.2002108214949"/>
    <n v="1028.7451481140031"/>
    <n v="1239.6381439697091"/>
    <n v="937.81640849608345"/>
    <n v="805.81226389160088"/>
    <n v="797.58845819701753"/>
    <n v="772.47190141601652"/>
    <n v="493.53918504028599"/>
    <n v="464.62154451293941"/>
    <n v="289.21533667602603"/>
    <n v="95.36731862792972"/>
    <n v="74.971648565673775"/>
    <n v="59.967108398437453"/>
    <n v="29.207157800292979"/>
    <n v="31.084005169677749"/>
  </r>
  <r>
    <s v="Brasil"/>
    <x v="2"/>
    <x v="0"/>
    <x v="2"/>
    <x v="2"/>
    <x v="3"/>
    <x v="4"/>
    <n v="1"/>
    <x v="0"/>
    <n v="39"/>
    <x v="1"/>
    <s v="v1.1"/>
    <s v="11"/>
    <n v="88.732947204589991"/>
    <n v="172.21193277587889"/>
    <n v="116.52428965454099"/>
    <n v="76.162332037353465"/>
    <n v="51.486648944091797"/>
    <n v="125.1402418457036"/>
    <n v="114.6286304138187"/>
    <n v="112.12271050415031"/>
    <n v="217.24437545776419"/>
    <n v="174.3968197082518"/>
    <n v="638.94491665039141"/>
    <n v="908.41643202514535"/>
    <n v="2170.2283840942318"/>
    <n v="2732.376592187512"/>
    <n v="7672.4806983643657"/>
    <n v="18994.9725651917"/>
    <n v="33602.953111462208"/>
    <n v="33218.739262005343"/>
    <n v="33655.978463128748"/>
    <n v="36687.470543634277"/>
    <n v="43444.412895770918"/>
    <n v="58595.209158911253"/>
    <n v="96738.696661539419"/>
    <n v="111781.88754203951"/>
    <n v="110824.4153110436"/>
    <n v="120054.46879882739"/>
  </r>
  <r>
    <s v="Brasil"/>
    <x v="2"/>
    <x v="0"/>
    <x v="2"/>
    <x v="2"/>
    <x v="3"/>
    <x v="4"/>
    <n v="1"/>
    <x v="0"/>
    <n v="41"/>
    <x v="0"/>
    <s v="v1.1"/>
    <s v="11"/>
    <n v="0"/>
    <n v="25.895926635742232"/>
    <n v="36.751042016601623"/>
    <n v="11.81595678710938"/>
    <n v="13.30691719970703"/>
    <n v="19.130067620849601"/>
    <n v="29.814572351074229"/>
    <n v="25.37829443969726"/>
    <n v="31.29677321777346"/>
    <n v="17.1051753112793"/>
    <n v="36.867316308593743"/>
    <n v="157.12352465820291"/>
    <n v="185.73054048461921"/>
    <n v="870.27856837768547"/>
    <n v="744.22188609009015"/>
    <n v="1050.672228924572"/>
    <n v="1027.80459378053"/>
    <n v="1713.375766162121"/>
    <n v="1339.0255819885481"/>
    <n v="1972.4806738586581"/>
    <n v="3161.2617485229648"/>
    <n v="2983.9072619262452"/>
    <n v="2618.8825217529252"/>
    <n v="3115.6515701171588"/>
    <n v="2752.9752044982688"/>
    <n v="4053.818094976813"/>
  </r>
  <r>
    <s v="Brasil"/>
    <x v="2"/>
    <x v="0"/>
    <x v="2"/>
    <x v="2"/>
    <x v="3"/>
    <x v="4"/>
    <n v="62"/>
    <x v="2"/>
    <n v="39"/>
    <x v="1"/>
    <s v="v1.1"/>
    <s v="11"/>
    <n v="1.5086882995605471"/>
    <n v="11.21986510009765"/>
    <n v="29.01268458862306"/>
    <n v="44.321063879394529"/>
    <n v="12.871848187255861"/>
    <n v="40.389180090332019"/>
    <n v="60.355666479492321"/>
    <n v="78.337840466308677"/>
    <n v="117.43967538452161"/>
    <n v="81.29975781860351"/>
    <n v="120.4557819030765"/>
    <n v="279.78774719238299"/>
    <n v="494.89641228637862"/>
    <n v="207.63633055419919"/>
    <n v="175.203940991211"/>
    <n v="719.85642575073541"/>
    <n v="827.41043312378247"/>
    <n v="749.25024606322847"/>
    <n v="1943.233397302246"/>
    <n v="4000.4364519225792"/>
    <n v="4522.6537421020939"/>
    <n v="4162.6919080444513"/>
    <n v="2242.1684478271509"/>
    <n v="1858.7960793212881"/>
    <n v="3152.5860996521019"/>
    <n v="11061.328513122709"/>
  </r>
  <r>
    <s v="Brasil"/>
    <x v="2"/>
    <x v="0"/>
    <x v="2"/>
    <x v="2"/>
    <x v="5"/>
    <x v="63"/>
    <n v="1"/>
    <x v="0"/>
    <n v="39"/>
    <x v="1"/>
    <s v="v1.1"/>
    <s v="11"/>
    <n v="0"/>
    <n v="1.6612466979980469"/>
    <n v="15.30082442016603"/>
    <n v="31.81725862426757"/>
    <n v="92.916785046386678"/>
    <n v="216.8708894836428"/>
    <n v="346.10430308227552"/>
    <n v="219.73281105346669"/>
    <n v="123.78311885986339"/>
    <n v="99.218581115722657"/>
    <n v="433.54862661132779"/>
    <n v="1095.291625598142"/>
    <n v="1743.6679593200649"/>
    <n v="1689.1276343017539"/>
    <n v="3801.159146624751"/>
    <n v="9982.9313522766406"/>
    <n v="3587.8276110290508"/>
    <n v="5312.6379520385581"/>
    <n v="13456.58526744371"/>
    <n v="32337.604172729902"/>
    <n v="45428.187806732247"/>
    <n v="42137.622753191623"/>
    <n v="46318.590605040619"/>
    <n v="34686.580684991648"/>
    <n v="24778.34857780789"/>
    <n v="42716.110570727949"/>
  </r>
  <r>
    <s v="Brasil"/>
    <x v="2"/>
    <x v="0"/>
    <x v="2"/>
    <x v="2"/>
    <x v="5"/>
    <x v="63"/>
    <n v="1"/>
    <x v="0"/>
    <n v="41"/>
    <x v="0"/>
    <s v="v1.1"/>
    <s v="11"/>
    <n v="5.0667183044433584"/>
    <n v="18.959854321289061"/>
    <n v="135.51639581909251"/>
    <n v="228.3575165100107"/>
    <n v="160.64914448242149"/>
    <n v="187.90145876464899"/>
    <n v="276.73313760375902"/>
    <n v="200.5586652709963"/>
    <n v="817.34103630981417"/>
    <n v="764.905927948"/>
    <n v="295.61436571655281"/>
    <n v="300.80770809326191"/>
    <n v="319.02005827026392"/>
    <n v="1240.01160725708"/>
    <n v="1721.752571514887"/>
    <n v="1266.1874283630391"/>
    <n v="587.12468961181526"/>
    <n v="497.60733862915049"/>
    <n v="1824.5565684448211"/>
    <n v="2573.0595062316888"/>
    <n v="4118.3231541198757"/>
    <n v="2229.539448992919"/>
    <n v="945.96006890869137"/>
    <n v="1416.5213476318361"/>
    <n v="1631.7277656677261"/>
    <n v="3154.622356945802"/>
  </r>
  <r>
    <s v="Brasil"/>
    <x v="2"/>
    <x v="0"/>
    <x v="2"/>
    <x v="2"/>
    <x v="5"/>
    <x v="63"/>
    <n v="62"/>
    <x v="2"/>
    <n v="39"/>
    <x v="1"/>
    <s v="v1.1"/>
    <s v="11"/>
    <n v="0"/>
    <n v="60.403271063232189"/>
    <n v="35.934492968750007"/>
    <n v="60.583697723388788"/>
    <n v="35.225834106445298"/>
    <n v="11.97254006347656"/>
    <n v="495.33696563720741"/>
    <n v="74.497085919189402"/>
    <n v="136.23606052246089"/>
    <n v="2831.6188891174411"/>
    <n v="231.03132442016641"/>
    <n v="243.6739577514652"/>
    <n v="2338.4863652832018"/>
    <n v="349.59414904785189"/>
    <n v="925.42783375243994"/>
    <n v="3798.1965230042092"/>
    <n v="685.51594907836773"/>
    <n v="421.51549498901358"/>
    <n v="4393.1935038940373"/>
    <n v="7438.9871808776834"/>
    <n v="6534.0081508972144"/>
    <n v="1282.140794024667"/>
    <n v="1147.917234246828"/>
    <n v="884.9918884826659"/>
    <n v="1753.178735229495"/>
    <n v="6528.9178508789746"/>
  </r>
  <r>
    <s v="Brasil"/>
    <x v="2"/>
    <x v="0"/>
    <x v="2"/>
    <x v="2"/>
    <x v="5"/>
    <x v="63"/>
    <n v="62"/>
    <x v="2"/>
    <n v="41"/>
    <x v="0"/>
    <s v="v1.1"/>
    <s v="11"/>
    <n v="0"/>
    <n v="15.0441147705078"/>
    <n v="23.962270184326162"/>
    <n v="31.852421356201159"/>
    <n v="56.277795996093829"/>
    <n v="14.441921826171869"/>
    <n v="27.40232046508789"/>
    <n v="23.36457575073241"/>
    <n v="135.69443389282219"/>
    <n v="487.02487609863272"/>
    <n v="95.625784521484377"/>
    <n v="34.128476257324238"/>
    <n v="422.07636738281462"/>
    <n v="23.858712286376971"/>
    <n v="353.5481276794427"/>
    <n v="234.215607946777"/>
    <n v="41.621015911865278"/>
    <n v="28.238806213378961"/>
    <n v="140.35207913208029"/>
    <n v="225.17894150390609"/>
    <n v="246.69710660400381"/>
    <n v="59.532518945312347"/>
    <n v="61.901475482177638"/>
    <n v="57.265618792724581"/>
    <n v="92.786020452880763"/>
    <n v="514.15816148071258"/>
  </r>
  <r>
    <s v="Brasil"/>
    <x v="2"/>
    <x v="0"/>
    <x v="2"/>
    <x v="2"/>
    <x v="5"/>
    <x v="81"/>
    <n v="1"/>
    <x v="0"/>
    <n v="39"/>
    <x v="1"/>
    <s v="v1.1"/>
    <s v="11"/>
    <n v="590.19561986694544"/>
    <n v="852.53166725464257"/>
    <n v="413.38414956664769"/>
    <n v="351.79045926513493"/>
    <n v="491.45460903320873"/>
    <n v="1684.980883679199"/>
    <n v="803.0578863281321"/>
    <n v="616.37334896850939"/>
    <n v="1756.8147980163781"/>
    <n v="604.68295054931036"/>
    <n v="1916.949893365487"/>
    <n v="2114.4518305053648"/>
    <n v="4849.5829604065057"/>
    <n v="10853.59007365736"/>
    <n v="13207.87778310551"/>
    <n v="24434.84104536118"/>
    <n v="23109.636601574741"/>
    <n v="26712.552914599379"/>
    <n v="26076.865790569929"/>
    <n v="34980.785367601064"/>
    <n v="36122.235831772763"/>
    <n v="30134.26827158712"/>
    <n v="52986.297479110523"/>
    <n v="59777.11348691801"/>
    <n v="59399.125068962363"/>
    <n v="74534.111084776538"/>
  </r>
  <r>
    <s v="Brasil"/>
    <x v="2"/>
    <x v="0"/>
    <x v="2"/>
    <x v="2"/>
    <x v="5"/>
    <x v="81"/>
    <n v="1"/>
    <x v="0"/>
    <n v="41"/>
    <x v="0"/>
    <s v="v1.1"/>
    <s v="11"/>
    <n v="5.6478034240722668"/>
    <n v="15.26782395019533"/>
    <n v="9.2575979187011708"/>
    <n v="21.002054272460949"/>
    <n v="3.2643773315429678"/>
    <n v="34.56661047973634"/>
    <n v="218.16179395141589"/>
    <n v="150.05997680664069"/>
    <n v="305.50073971557617"/>
    <n v="215.2575937927248"/>
    <n v="231.50466487426621"/>
    <n v="1023.284814599622"/>
    <n v="550.93771172484867"/>
    <n v="1801.087448095705"/>
    <n v="1046.5916141357429"/>
    <n v="781.80469068603611"/>
    <n v="591.29907055663932"/>
    <n v="329.91292562866198"/>
    <n v="466.04472623291002"/>
    <n v="735.50714912109345"/>
    <n v="987.68247550658987"/>
    <n v="647.11892070922806"/>
    <n v="479.18025433349601"/>
    <n v="689.0408448852528"/>
    <n v="451.97470275268603"/>
    <n v="833.46427866210865"/>
  </r>
  <r>
    <s v="Brasil"/>
    <x v="2"/>
    <x v="0"/>
    <x v="2"/>
    <x v="2"/>
    <x v="5"/>
    <x v="81"/>
    <n v="41"/>
    <x v="1"/>
    <n v="39"/>
    <x v="1"/>
    <s v="v1.1"/>
    <s v="11"/>
    <n v="0.61453504028320305"/>
    <n v="1.4925497741699221"/>
    <n v="2.7218267211914071"/>
    <n v="3.6877980346679702"/>
    <n v="3.7755847717285169"/>
    <n v="3.6000351928710939"/>
    <n v="3.6878509155273451"/>
    <n v="4.47815778808594"/>
    <n v="4.8293302917480494"/>
    <n v="4.3903796569824243"/>
    <n v="5.0931809753417996"/>
    <n v="5.1809561645507838"/>
    <n v="5.180915313720706"/>
    <n v="5.5321346496582047"/>
    <n v="6.1474752868652356"/>
    <n v="5.2689673889160167"/>
    <n v="6.2356052551269547"/>
    <n v="6.4112408325195327"/>
    <n v="6.3232788818359396"/>
    <n v="6.0596586120605487"/>
    <n v="6.235609228515627"/>
    <n v="6.0599851745605493"/>
    <n v="6.4990566345214864"/>
    <n v="5.8842352722167997"/>
    <n v="6.2352532958984392"/>
    <n v="5.269347631835938"/>
  </r>
  <r>
    <s v="Brasil"/>
    <x v="2"/>
    <x v="0"/>
    <x v="2"/>
    <x v="2"/>
    <x v="5"/>
    <x v="81"/>
    <n v="41"/>
    <x v="1"/>
    <n v="41"/>
    <x v="0"/>
    <s v="v1.1"/>
    <s v="11"/>
    <n v="0.7902129333496094"/>
    <n v="0.79025072021484366"/>
    <n v="8.7786505126953129E-2"/>
    <n v="8.7786505126953129E-2"/>
    <n v="0"/>
    <n v="0.26336210937499999"/>
    <n v="0.43899355468750001"/>
    <n v="0.26336082763671881"/>
    <n v="0"/>
    <n v="0.17597536621093751"/>
    <n v="0"/>
    <n v="8.7774951171875004E-2"/>
    <n v="0.43916437988281248"/>
    <n v="0.43953568115234382"/>
    <n v="0.17578333740234381"/>
    <n v="0"/>
    <n v="0.17563160400390629"/>
    <n v="0"/>
    <n v="0"/>
    <n v="0"/>
    <n v="0"/>
    <n v="0"/>
    <n v="0"/>
    <n v="0"/>
    <n v="0"/>
    <n v="0"/>
  </r>
  <r>
    <s v="Brasil"/>
    <x v="2"/>
    <x v="0"/>
    <x v="2"/>
    <x v="2"/>
    <x v="5"/>
    <x v="81"/>
    <n v="62"/>
    <x v="2"/>
    <n v="39"/>
    <x v="1"/>
    <s v="v1.1"/>
    <s v="11"/>
    <n v="1486.928600671356"/>
    <n v="2007.346939428737"/>
    <n v="461.89427473755728"/>
    <n v="75.067184301757806"/>
    <n v="244.07989275512679"/>
    <n v="175.76719989013679"/>
    <n v="2675.668198345923"/>
    <n v="617.67648768310573"/>
    <n v="880.84250322265575"/>
    <n v="1764.9000967590259"/>
    <n v="887.32891708984312"/>
    <n v="789.65496687011796"/>
    <n v="1133.5791166198669"/>
    <n v="1701.975098748791"/>
    <n v="5930.0261041565891"/>
    <n v="9496.8542875061958"/>
    <n v="2579.9752601562341"/>
    <n v="6036.1757825561499"/>
    <n v="13970.911617462099"/>
    <n v="5906.6240077820748"/>
    <n v="2369.4432574402281"/>
    <n v="2500.8383451904369"/>
    <n v="1482.0157003112799"/>
    <n v="1501.03810055541"/>
    <n v="2793.0697262329099"/>
    <n v="8425.3234142395067"/>
  </r>
  <r>
    <s v="Brasil"/>
    <x v="2"/>
    <x v="0"/>
    <x v="2"/>
    <x v="2"/>
    <x v="5"/>
    <x v="81"/>
    <n v="62"/>
    <x v="2"/>
    <n v="41"/>
    <x v="0"/>
    <s v="v1.1"/>
    <s v="11"/>
    <n v="15.620849133300791"/>
    <n v="2.5584344055175778"/>
    <n v="3.0011439086914069"/>
    <n v="5.2940749694824181"/>
    <n v="2.9935892211914061"/>
    <n v="0"/>
    <n v="164.608261956787"/>
    <n v="8.106778411865232"/>
    <n v="46.095971173095698"/>
    <n v="32.84080913085937"/>
    <n v="7.5764582580566424"/>
    <n v="12.33806558837891"/>
    <n v="3.0824536987304691"/>
    <n v="32.522101281738287"/>
    <n v="130.13180983886721"/>
    <n v="21.848277484130861"/>
    <n v="0.88001617431640622"/>
    <n v="13.719403869628909"/>
    <n v="1.7620915710449221"/>
    <n v="11.81076310424805"/>
    <n v="32.683607739257823"/>
    <n v="35.277341583251953"/>
    <n v="0.3531064514160156"/>
    <n v="2.9877743469238278"/>
    <n v="5.460332525634767"/>
    <n v="23.79551638793945"/>
  </r>
  <r>
    <s v="Brasil"/>
    <x v="2"/>
    <x v="0"/>
    <x v="2"/>
    <x v="2"/>
    <x v="3"/>
    <x v="5"/>
    <n v="1"/>
    <x v="0"/>
    <n v="39"/>
    <x v="1"/>
    <s v="v1.1"/>
    <s v="11"/>
    <n v="9.8828030761718733"/>
    <n v="46.26271140747069"/>
    <n v="63.253414233398409"/>
    <n v="43.537216461181643"/>
    <n v="24.23787955932616"/>
    <n v="52.17444830322264"/>
    <n v="115.03877750244141"/>
    <n v="251.12999796142549"/>
    <n v="180.9145874023437"/>
    <n v="136.10127281494141"/>
    <n v="189.73911232299821"/>
    <n v="243.05340976562519"/>
    <n v="408.74874448242252"/>
    <n v="705.7290469177243"/>
    <n v="1091.119814990243"/>
    <n v="4234.0188639954094"/>
    <n v="4185.8726087036257"/>
    <n v="3855.0504790466289"/>
    <n v="5635.6372437561122"/>
    <n v="14102.84450561521"/>
    <n v="15013.51335305184"/>
    <n v="13322.80232554318"/>
    <n v="21657.30019148557"/>
    <n v="22378.169388043319"/>
    <n v="18962.788717651361"/>
    <n v="27049.406861321979"/>
  </r>
  <r>
    <s v="Brasil"/>
    <x v="2"/>
    <x v="0"/>
    <x v="2"/>
    <x v="2"/>
    <x v="3"/>
    <x v="5"/>
    <n v="1"/>
    <x v="0"/>
    <n v="41"/>
    <x v="0"/>
    <s v="v1.1"/>
    <s v="11"/>
    <n v="0"/>
    <n v="0.17425993041992191"/>
    <n v="29.013699981689491"/>
    <n v="87.967549566650334"/>
    <n v="67.649883551025425"/>
    <n v="65.407604412841863"/>
    <n v="86.931154125976505"/>
    <n v="114.28915779418951"/>
    <n v="312.60175620727551"/>
    <n v="284.01606124877918"/>
    <n v="98.807328533935618"/>
    <n v="99.763759826660262"/>
    <n v="97.087869024658232"/>
    <n v="228.8920855895997"/>
    <n v="311.82537787475587"/>
    <n v="444.12779956054732"/>
    <n v="464.29856976318467"/>
    <n v="866.17036558837913"/>
    <n v="1397.8598666687039"/>
    <n v="849.98937150268591"/>
    <n v="1377.8970202514629"/>
    <n v="868.50932931518537"/>
    <n v="570.63477199706995"/>
    <n v="787.13237375488279"/>
    <n v="618.98967240600587"/>
    <n v="1756.519571710206"/>
  </r>
  <r>
    <s v="Brasil"/>
    <x v="2"/>
    <x v="0"/>
    <x v="2"/>
    <x v="2"/>
    <x v="3"/>
    <x v="5"/>
    <n v="62"/>
    <x v="2"/>
    <n v="39"/>
    <x v="1"/>
    <s v="v1.1"/>
    <s v="11"/>
    <n v="0"/>
    <n v="0"/>
    <n v="1.3105125732421881"/>
    <n v="2.2863119750976568"/>
    <n v="2.4596927001953119"/>
    <n v="67.776195739746086"/>
    <n v="226.52216991577171"/>
    <n v="275.28046551513711"/>
    <n v="262.33353776245087"/>
    <n v="455.28700883178789"/>
    <n v="53.698348907470702"/>
    <n v="32.225417529296863"/>
    <n v="425.65938796997062"/>
    <n v="159.98447847290041"/>
    <n v="264.72381354980439"/>
    <n v="319.54078649902362"/>
    <n v="80.861426434326205"/>
    <n v="65.087446813964831"/>
    <n v="494.271202062989"/>
    <n v="1738.8283336059581"/>
    <n v="1975.890361260992"/>
    <n v="411.70179752807621"/>
    <n v="260.41555729980479"/>
    <n v="349.30342105712919"/>
    <n v="560.01375910644458"/>
    <n v="4366.089195147697"/>
  </r>
  <r>
    <s v="Brasil"/>
    <x v="2"/>
    <x v="0"/>
    <x v="2"/>
    <x v="2"/>
    <x v="3"/>
    <x v="5"/>
    <n v="62"/>
    <x v="2"/>
    <n v="41"/>
    <x v="0"/>
    <s v="v1.1"/>
    <s v="11"/>
    <n v="0"/>
    <n v="0"/>
    <n v="0.61157286987304693"/>
    <n v="0"/>
    <n v="8.7915289306640623E-2"/>
    <n v="3.155181951904297"/>
    <n v="10.15426860351563"/>
    <n v="3.1374404724121092"/>
    <n v="19.0252487854004"/>
    <n v="20.420660681152341"/>
    <n v="13.70795562744142"/>
    <n v="0.78569280395507823"/>
    <n v="22.931970935058569"/>
    <n v="5.076436614990234"/>
    <n v="9.0946986938476559"/>
    <n v="11.35648058471679"/>
    <n v="2.353172521972656"/>
    <n v="3.8499731018066399"/>
    <n v="30.391758898925769"/>
    <n v="15.181008123779289"/>
    <n v="123.7079490600584"/>
    <n v="23.261438958740229"/>
    <n v="17.60778100585938"/>
    <n v="1.133483801269531"/>
    <n v="15.51406391601564"/>
    <n v="86.742781500244149"/>
  </r>
  <r>
    <s v="Brasil"/>
    <x v="2"/>
    <x v="0"/>
    <x v="2"/>
    <x v="2"/>
    <x v="5"/>
    <x v="16"/>
    <n v="1"/>
    <x v="0"/>
    <n v="39"/>
    <x v="1"/>
    <s v="v1.1"/>
    <s v="11"/>
    <n v="271.82745961303732"/>
    <n v="831.46729641113416"/>
    <n v="1004.063338519289"/>
    <n v="1164.753541821289"/>
    <n v="1234.4543144470231"/>
    <n v="1849.233692059322"/>
    <n v="2417.4029273987062"/>
    <n v="2869.2936612243589"/>
    <n v="5014.1168814574903"/>
    <n v="5445.2079295105159"/>
    <n v="8823.7315510316021"/>
    <n v="13401.117415643521"/>
    <n v="25212.215411633439"/>
    <n v="43307.750122796511"/>
    <n v="72236.687526735099"/>
    <n v="117797.8769920249"/>
    <n v="107616.22585306691"/>
    <n v="119300.39000226111"/>
    <n v="116547.33136910621"/>
    <n v="160770.76396420071"/>
    <n v="189393.5626083044"/>
    <n v="144137.2339910845"/>
    <n v="222451.69492096559"/>
    <n v="246632.2722289252"/>
    <n v="237951.91680827821"/>
    <n v="254080.91115178019"/>
  </r>
  <r>
    <s v="Brasil"/>
    <x v="2"/>
    <x v="0"/>
    <x v="2"/>
    <x v="2"/>
    <x v="5"/>
    <x v="16"/>
    <n v="1"/>
    <x v="0"/>
    <n v="41"/>
    <x v="0"/>
    <s v="v1.1"/>
    <s v="11"/>
    <n v="16.363354132080079"/>
    <n v="84.647289135742199"/>
    <n v="204.88843126220689"/>
    <n v="228.07392588501"/>
    <n v="143.16759063720701"/>
    <n v="140.9469884948731"/>
    <n v="1177.8124490905759"/>
    <n v="1032.284029028317"/>
    <n v="2166.1387805664058"/>
    <n v="1513.3822735351559"/>
    <n v="1056.965316418456"/>
    <n v="1934.288868786618"/>
    <n v="1369.774377661136"/>
    <n v="8629.5189936584429"/>
    <n v="8037.3707867309186"/>
    <n v="3141.8396282653789"/>
    <n v="1936.9506525207521"/>
    <n v="1524.087383160399"/>
    <n v="3172.6980109130818"/>
    <n v="6981.4468639038087"/>
    <n v="10891.9305118347"/>
    <n v="5276.9316180664046"/>
    <n v="3792.374396209711"/>
    <n v="6112.0184815002467"/>
    <n v="4155.9415364624001"/>
    <n v="8158.5944879760873"/>
  </r>
  <r>
    <s v="Brasil"/>
    <x v="2"/>
    <x v="0"/>
    <x v="2"/>
    <x v="2"/>
    <x v="5"/>
    <x v="16"/>
    <n v="62"/>
    <x v="2"/>
    <n v="39"/>
    <x v="1"/>
    <s v="v1.1"/>
    <s v="11"/>
    <n v="299.9539792114262"/>
    <n v="562.41633453979512"/>
    <n v="282.87036437377941"/>
    <n v="521.49489152221668"/>
    <n v="751.63260245361232"/>
    <n v="604.22214672241228"/>
    <n v="5239.0007318176449"/>
    <n v="1286.1523338073721"/>
    <n v="2664.7624524719408"/>
    <n v="7283.8173941101932"/>
    <n v="2596.0671542419259"/>
    <n v="3872.3088992187108"/>
    <n v="7826.6966736023633"/>
    <n v="3038.3184494933912"/>
    <n v="7032.0907809509381"/>
    <n v="11125.46711150509"/>
    <n v="3810.2302382629232"/>
    <n v="17151.10043610846"/>
    <n v="36884.70274335939"/>
    <n v="26005.497679547181"/>
    <n v="17138.749884320121"/>
    <n v="15465.368926287931"/>
    <n v="5538.2943802916889"/>
    <n v="7821.8806826417176"/>
    <n v="16723.463768713831"/>
    <n v="23610.59106390415"/>
  </r>
  <r>
    <s v="Brasil"/>
    <x v="2"/>
    <x v="0"/>
    <x v="2"/>
    <x v="2"/>
    <x v="5"/>
    <x v="16"/>
    <n v="62"/>
    <x v="2"/>
    <n v="41"/>
    <x v="0"/>
    <s v="v1.1"/>
    <s v="11"/>
    <n v="0.1756594543457031"/>
    <n v="13.38663080444336"/>
    <n v="56.736285833740148"/>
    <n v="50.534804040527348"/>
    <n v="8.6927817016601541"/>
    <n v="1.671847790527343"/>
    <n v="549.9107510803226"/>
    <n v="85.208435650634755"/>
    <n v="176.07993018188481"/>
    <n v="612.65934951782197"/>
    <n v="289.1620858581544"/>
    <n v="192.68164355468761"/>
    <n v="111.1309336425781"/>
    <n v="188.53949930419921"/>
    <n v="609.29543090209984"/>
    <n v="442.40017075805707"/>
    <n v="62.714646887207138"/>
    <n v="32.57092724609376"/>
    <n v="338.76823509521478"/>
    <n v="403.12770020141647"/>
    <n v="1162.639208013916"/>
    <n v="1180.2082443054189"/>
    <n v="133.05701948852541"/>
    <n v="131.05468526000971"/>
    <n v="214.3660125061036"/>
    <n v="934.24528739624031"/>
  </r>
  <r>
    <s v="Brasil"/>
    <x v="2"/>
    <x v="0"/>
    <x v="2"/>
    <x v="2"/>
    <x v="5"/>
    <x v="49"/>
    <n v="1"/>
    <x v="0"/>
    <n v="39"/>
    <x v="1"/>
    <s v="v1.1"/>
    <s v="11"/>
    <n v="15.969879119873051"/>
    <n v="12.407895166015621"/>
    <n v="44.454253900146419"/>
    <n v="139.6327019104009"/>
    <n v="217.35014453125009"/>
    <n v="255.66263228759789"/>
    <n v="220.38807268066381"/>
    <n v="94.641138751220794"/>
    <n v="105.161275354004"/>
    <n v="167.37840665893569"/>
    <n v="355.51286994628788"/>
    <n v="159.9192819458016"/>
    <n v="757.50288814696262"/>
    <n v="906.35025511474169"/>
    <n v="1085.4516151244991"/>
    <n v="1540.299060009761"/>
    <n v="1158.7187491394111"/>
    <n v="813.0377877197235"/>
    <n v="1102.8201143249501"/>
    <n v="1621.479205474878"/>
    <n v="708.79305766601476"/>
    <n v="1287.1829050842191"/>
    <n v="3105.6921057738209"/>
    <n v="5747.1442718076478"/>
    <n v="5675.177950408769"/>
    <n v="6409.0320679260103"/>
  </r>
  <r>
    <s v="Brasil"/>
    <x v="2"/>
    <x v="0"/>
    <x v="2"/>
    <x v="2"/>
    <x v="5"/>
    <x v="49"/>
    <n v="1"/>
    <x v="0"/>
    <n v="41"/>
    <x v="0"/>
    <s v="v1.1"/>
    <s v="11"/>
    <n v="3.24194423828125"/>
    <n v="16.245762872314451"/>
    <n v="9.517539550781251"/>
    <n v="16.67251829223633"/>
    <n v="17.881661846923819"/>
    <n v="36.580638824462909"/>
    <n v="96.783747064208953"/>
    <n v="76.343976452636696"/>
    <n v="124.2161602905273"/>
    <n v="148.26098186035151"/>
    <n v="29.872085711669911"/>
    <n v="96.742568084716822"/>
    <n v="93.786408251953219"/>
    <n v="259.97194561157158"/>
    <n v="194.1317622680663"/>
    <n v="801.90819611206075"/>
    <n v="590.08833494262626"/>
    <n v="321.1980288757324"/>
    <n v="530.35070026855556"/>
    <n v="307.63247639770412"/>
    <n v="347.39495956420888"/>
    <n v="286.8137848510741"/>
    <n v="328.67005448608398"/>
    <n v="385.48129210205059"/>
    <n v="535.68720259399436"/>
    <n v="793.45587072753915"/>
  </r>
  <r>
    <s v="Brasil"/>
    <x v="2"/>
    <x v="0"/>
    <x v="2"/>
    <x v="2"/>
    <x v="5"/>
    <x v="49"/>
    <n v="41"/>
    <x v="1"/>
    <n v="39"/>
    <x v="1"/>
    <s v="v1.1"/>
    <s v="11"/>
    <n v="1.9281291015624999"/>
    <n v="2.4539865661621092"/>
    <n v="4.2067861633300767"/>
    <n v="5.4336494140625007"/>
    <n v="5.8718466125488291"/>
    <n v="7.0114456970214842"/>
    <n v="6.7486504272460932"/>
    <n v="7.6246965270996112"/>
    <n v="7.7999535095214858"/>
    <n v="7.7123017333984381"/>
    <n v="8.0628898437500034"/>
    <n v="7.7999187438964874"/>
    <n v="8.1503966735839857"/>
    <n v="7.4493862426757822"/>
    <n v="7.9751435241699227"/>
    <n v="7.010852807617189"/>
    <n v="9.2898018920898462"/>
    <n v="9.2021696228027352"/>
    <n v="9.0268231567382848"/>
    <n v="7.7998587524414074"/>
    <n v="7.8874638488769548"/>
    <n v="8.6763881591796892"/>
    <n v="9.3774003906250041"/>
    <n v="8.2378950988769546"/>
    <n v="7.9750722412109374"/>
    <n v="6.5728699951171894"/>
  </r>
  <r>
    <s v="Brasil"/>
    <x v="2"/>
    <x v="0"/>
    <x v="2"/>
    <x v="2"/>
    <x v="5"/>
    <x v="49"/>
    <n v="41"/>
    <x v="1"/>
    <n v="41"/>
    <x v="0"/>
    <s v="v1.1"/>
    <s v="11"/>
    <n v="2.278590197753906"/>
    <n v="2.9795148315429691"/>
    <n v="1.4019861267089839"/>
    <n v="1.2267377990722661"/>
    <n v="0.87624749755859355"/>
    <n v="1.314507043457031"/>
    <n v="1.4895465148925779"/>
    <n v="1.402173297119141"/>
    <n v="1.1392588562011721"/>
    <n v="0.96398374023437505"/>
    <n v="0.96397998046875"/>
    <n v="1.139300555419922"/>
    <n v="0.35057124023437503"/>
    <n v="1.4898140502929691"/>
    <n v="1.051708514404297"/>
    <n v="0.78882769775390638"/>
    <n v="0"/>
    <n v="8.7614886474609369E-2"/>
    <n v="8.7614392089843743E-2"/>
    <n v="0.26281075439453128"/>
    <n v="0.78874413452148451"/>
    <n v="0.43814514770507812"/>
    <n v="0"/>
    <n v="0"/>
    <n v="0"/>
    <n v="0"/>
  </r>
  <r>
    <s v="Brasil"/>
    <x v="2"/>
    <x v="0"/>
    <x v="2"/>
    <x v="2"/>
    <x v="5"/>
    <x v="49"/>
    <n v="62"/>
    <x v="2"/>
    <n v="39"/>
    <x v="1"/>
    <s v="v1.1"/>
    <s v="11"/>
    <n v="6.9096518188476566"/>
    <n v="48.663290515136651"/>
    <n v="54.053448760986363"/>
    <n v="183.23382078857401"/>
    <n v="453.8362982421848"/>
    <n v="362.25472198485937"/>
    <n v="833.66461196288151"/>
    <n v="163.04269963989219"/>
    <n v="165.4987122070313"/>
    <n v="719.24634340212037"/>
    <n v="358.83526608276429"/>
    <n v="476.65674909667359"/>
    <n v="826.38969577639364"/>
    <n v="346.81203710327009"/>
    <n v="449.22600711669912"/>
    <n v="1591.579222522008"/>
    <n v="566.73840114135828"/>
    <n v="1221.627320623805"/>
    <n v="1680.657241009576"/>
    <n v="1727.0643226989589"/>
    <n v="1189.1131843750709"/>
    <n v="848.77622644655889"/>
    <n v="521.31833845825042"/>
    <n v="1853.8484590881781"/>
    <n v="2262.171002948071"/>
    <n v="4998.1750015930666"/>
  </r>
  <r>
    <s v="Brasil"/>
    <x v="2"/>
    <x v="0"/>
    <x v="2"/>
    <x v="2"/>
    <x v="5"/>
    <x v="49"/>
    <n v="62"/>
    <x v="2"/>
    <n v="41"/>
    <x v="0"/>
    <s v="v1.1"/>
    <s v="11"/>
    <n v="5.5207968933105462"/>
    <n v="6.6598983642578133"/>
    <n v="4.031403851318359"/>
    <n v="7.0920020874023439"/>
    <n v="3.323759869384765"/>
    <n v="2.190217932128907"/>
    <n v="12.757035821533201"/>
    <n v="4.3703313476562506"/>
    <n v="1.927298199462891"/>
    <n v="33.91990627441416"/>
    <n v="2.1901419372558588"/>
    <n v="0.78801212158203116"/>
    <n v="1.6649391357421881"/>
    <n v="0.70113922729492195"/>
    <n v="23.259126251220689"/>
    <n v="34.220985034179677"/>
    <n v="0.17529205322265631"/>
    <n v="3.1447120300292961"/>
    <n v="1.136595275878906"/>
    <n v="7.5972461303710919"/>
    <n v="3.5063300048828121"/>
    <n v="15.84562755126951"/>
    <n v="0.96424942626953114"/>
    <n v="17.115471136474621"/>
    <n v="2.0125829711914061"/>
    <n v="16.817397729492189"/>
  </r>
  <r>
    <s v="Brasil"/>
    <x v="2"/>
    <x v="0"/>
    <x v="2"/>
    <x v="6"/>
    <x v="12"/>
    <x v="82"/>
    <n v="41"/>
    <x v="1"/>
    <n v="39"/>
    <x v="1"/>
    <s v="v1.1"/>
    <s v="11"/>
    <n v="0.17599025878906249"/>
    <n v="0.17599025878906249"/>
    <n v="0.17599025878906249"/>
    <n v="0.17599025878906249"/>
    <n v="0.17599025878906249"/>
    <n v="0.17599025878906249"/>
    <n v="0.26397981567382811"/>
    <n v="0.17598439331054691"/>
    <n v="0.26397981567382811"/>
    <n v="0.26397981567382811"/>
    <n v="0.43995474243164068"/>
    <n v="0.43995474243164068"/>
    <n v="0.35195990600585941"/>
    <n v="0.43995474243164068"/>
    <n v="0.43995474243164068"/>
    <n v="0.61595436401367198"/>
    <n v="0.87989944458007796"/>
    <n v="1.055909808349609"/>
    <n v="1.055909808349609"/>
    <n v="1.055909808349609"/>
    <n v="1.055909808349609"/>
    <n v="1.055909808349609"/>
    <n v="0.96791438598632806"/>
    <n v="0.79193945922851561"/>
    <n v="0.7039499023437501"/>
    <n v="8.7981622314453126E-2"/>
  </r>
  <r>
    <s v="Brasil"/>
    <x v="2"/>
    <x v="0"/>
    <x v="2"/>
    <x v="4"/>
    <x v="9"/>
    <x v="28"/>
    <n v="1"/>
    <x v="0"/>
    <n v="39"/>
    <x v="1"/>
    <s v="v1.1"/>
    <s v="11"/>
    <n v="0.26399014892578132"/>
    <n v="0"/>
    <n v="7.7235614318847707"/>
    <n v="5.1013318420410174"/>
    <n v="14.315758819580079"/>
    <n v="60.471840203857496"/>
    <n v="127.36652017211929"/>
    <n v="73.290195233154378"/>
    <n v="46.543955126953158"/>
    <n v="139.74278604125951"/>
    <n v="23.74962095336916"/>
    <n v="64.299204125976317"/>
    <n v="368.75728137817282"/>
    <n v="213.4784913574222"/>
    <n v="911.35687324219145"/>
    <n v="2425.3991341308629"/>
    <n v="904.75914342651402"/>
    <n v="473.78959255371109"/>
    <n v="1342.5852588501"/>
    <n v="1031.9346129211419"/>
    <n v="761.38679987793148"/>
    <n v="1987.1734882324199"/>
    <n v="1934.8761711486779"/>
    <n v="3457.6093111694449"/>
    <n v="6043.0940783142669"/>
    <n v="15956.40599703997"/>
  </r>
  <r>
    <s v="Brasil"/>
    <x v="2"/>
    <x v="0"/>
    <x v="2"/>
    <x v="4"/>
    <x v="9"/>
    <x v="28"/>
    <n v="1"/>
    <x v="0"/>
    <n v="41"/>
    <x v="0"/>
    <s v="v1.1"/>
    <s v="11"/>
    <n v="1.840757336425781"/>
    <n v="1.6650240051269529"/>
    <n v="1.4026858703613281"/>
    <n v="6.2449043029785152"/>
    <n v="2.01520874633789"/>
    <n v="1.3176853393554691"/>
    <n v="2.2876122497558589"/>
    <n v="12.231343304443371"/>
    <n v="70.662482525634601"/>
    <n v="37.565581030273393"/>
    <n v="1.0551562744140619"/>
    <n v="0.70361458129882803"/>
    <n v="2.7229807983398442"/>
    <n v="2.1963194824218748"/>
    <n v="24.648343615722649"/>
    <n v="50.871108953857458"/>
    <n v="4.9265691711425799"/>
    <n v="6.0707824829101584"/>
    <n v="44.135257086181582"/>
    <n v="0"/>
    <n v="42.25187845458985"/>
    <n v="1.319950085449219"/>
    <n v="0"/>
    <n v="0.35089799804687499"/>
    <n v="0.35089799804687499"/>
    <n v="31.669358349609411"/>
  </r>
  <r>
    <s v="Brasil"/>
    <x v="2"/>
    <x v="0"/>
    <x v="2"/>
    <x v="4"/>
    <x v="9"/>
    <x v="28"/>
    <n v="41"/>
    <x v="1"/>
    <n v="39"/>
    <x v="1"/>
    <s v="v1.1"/>
    <s v="11"/>
    <n v="2.0189560363769532"/>
    <n v="4.212959075927734"/>
    <n v="6.0548420532226546"/>
    <n v="7.1991595336914047"/>
    <n v="8.781742822265624"/>
    <n v="9.4838438537597671"/>
    <n v="8.0792110839843758"/>
    <n v="9.834327716064454"/>
    <n v="10.7139106262207"/>
    <n v="10.27376209106446"/>
    <n v="11.85679742431641"/>
    <n v="11.76996378173828"/>
    <n v="12.384363275146489"/>
    <n v="10.7152192565918"/>
    <n v="11.593110961914061"/>
    <n v="12.293903143310549"/>
    <n v="14.842900897216801"/>
    <n v="14.755664312744139"/>
    <n v="15.02087119140625"/>
    <n v="15.54858592529297"/>
    <n v="15.194412414550779"/>
    <n v="17.130335034179691"/>
    <n v="18.18563529052734"/>
    <n v="17.393716149902339"/>
    <n v="16.42574230957031"/>
    <n v="11.06616063842773"/>
  </r>
  <r>
    <s v="Brasil"/>
    <x v="2"/>
    <x v="0"/>
    <x v="2"/>
    <x v="4"/>
    <x v="9"/>
    <x v="28"/>
    <n v="41"/>
    <x v="1"/>
    <n v="41"/>
    <x v="0"/>
    <s v="v1.1"/>
    <s v="11"/>
    <n v="3.5096562805175782"/>
    <n v="4.1255428283691407"/>
    <n v="2.2836043273925779"/>
    <n v="1.842381298828125"/>
    <n v="2.1930637145996088"/>
    <n v="2.018591809082031"/>
    <n v="1.49067841796875"/>
    <n v="1.66833837890625"/>
    <n v="0.87677882690429687"/>
    <n v="1.228449938964844"/>
    <n v="0.70114548339843752"/>
    <n v="1.8421595886230471"/>
    <n v="1.7544279785156249"/>
    <n v="3.9505166259765621"/>
    <n v="3.5120530151367189"/>
    <n v="1.2292186706542969"/>
    <n v="0.26327736206054692"/>
    <n v="0.17563237304687501"/>
    <n v="0.43888453979492192"/>
    <n v="0.52609509277343758"/>
    <n v="0.26344996948242189"/>
    <n v="0.17563331298828119"/>
    <n v="0"/>
    <n v="0"/>
    <n v="0"/>
    <n v="0"/>
  </r>
  <r>
    <s v="Brasil"/>
    <x v="2"/>
    <x v="0"/>
    <x v="2"/>
    <x v="4"/>
    <x v="9"/>
    <x v="28"/>
    <n v="62"/>
    <x v="2"/>
    <n v="39"/>
    <x v="1"/>
    <s v="v1.1"/>
    <s v="11"/>
    <n v="4.3021027465820314"/>
    <n v="8.4227684631347657"/>
    <n v="62.113346618652443"/>
    <n v="227.55534980468769"/>
    <n v="362.24807605590701"/>
    <n v="494.43616256714103"/>
    <n v="3517.5453071654711"/>
    <n v="1068.4235965820269"/>
    <n v="2362.3627578796418"/>
    <n v="4408.5067964235004"/>
    <n v="2281.7556474608718"/>
    <n v="850.93243937987961"/>
    <n v="1332.8370075073281"/>
    <n v="362.72884019164979"/>
    <n v="1243.980046911619"/>
    <n v="7415.5457865234066"/>
    <n v="3536.152955694527"/>
    <n v="2502.4200048156322"/>
    <n v="3380.5308319824321"/>
    <n v="3695.0904148192658"/>
    <n v="5725.0925524230724"/>
    <n v="2853.3997902404399"/>
    <n v="794.3230452392595"/>
    <n v="937.42204829712273"/>
    <n v="2046.370190710446"/>
    <n v="7758.1228427855631"/>
  </r>
  <r>
    <s v="Brasil"/>
    <x v="2"/>
    <x v="0"/>
    <x v="2"/>
    <x v="4"/>
    <x v="9"/>
    <x v="28"/>
    <n v="62"/>
    <x v="2"/>
    <n v="41"/>
    <x v="0"/>
    <s v="v1.1"/>
    <s v="11"/>
    <n v="1.9286149841308591"/>
    <n v="1.4021043029785161"/>
    <n v="0.43888380126953119"/>
    <n v="2.5411265563964842"/>
    <n v="4.4858090270996103"/>
    <n v="1.7584332580566411"/>
    <n v="17.752811602783201"/>
    <n v="70.03841378173837"/>
    <n v="42.587267022705099"/>
    <n v="138.23218192138651"/>
    <n v="10.117162792968751"/>
    <n v="6.7754161682128906"/>
    <n v="6.3348825866699237"/>
    <n v="6.3314410339355476"/>
    <n v="32.014913494873078"/>
    <n v="23.198144360351559"/>
    <n v="1.583792639160156"/>
    <n v="0.43998692626953129"/>
    <n v="2.5469415466308591"/>
    <n v="2.3717033752441412"/>
    <n v="9.8525561828613277"/>
    <n v="1.143936566162109"/>
    <n v="0.52805299072265632"/>
    <n v="0.52805299072265632"/>
    <n v="0.52805299072265632"/>
    <n v="0.79114426879882815"/>
  </r>
  <r>
    <s v="Brasil"/>
    <x v="2"/>
    <x v="2"/>
    <x v="3"/>
    <x v="3"/>
    <x v="6"/>
    <x v="17"/>
    <n v="62"/>
    <x v="2"/>
    <n v="39"/>
    <x v="1"/>
    <s v="v1.1"/>
    <s v="11"/>
    <n v="6.9380101806640617"/>
    <n v="15.38827833251953"/>
    <n v="27.734226977539059"/>
    <n v="147.09734558105481"/>
    <n v="106.27033358764641"/>
    <n v="221.44237097167971"/>
    <n v="732.54377868041979"/>
    <n v="756.89205771484308"/>
    <n v="235.0296238464355"/>
    <n v="110.6275949035647"/>
    <n v="177.88579567871099"/>
    <n v="228.4130008789061"/>
    <n v="347.95107695923031"/>
    <n v="13.34017614135742"/>
    <n v="691.92310618285978"/>
    <n v="1682.0622810791001"/>
    <n v="685.66259901123021"/>
    <n v="457.63770534668049"/>
    <n v="950.74776665039167"/>
    <n v="657.17183510742314"/>
    <n v="1029.3083524841311"/>
    <n v="1809.467668029793"/>
    <n v="3084.5675323242422"/>
    <n v="2175.9383372070461"/>
    <n v="426.71463831176749"/>
    <n v="644.68039439086931"/>
  </r>
  <r>
    <s v="Brasil"/>
    <x v="2"/>
    <x v="2"/>
    <x v="3"/>
    <x v="3"/>
    <x v="6"/>
    <x v="17"/>
    <n v="62"/>
    <x v="2"/>
    <n v="41"/>
    <x v="0"/>
    <s v="v1.1"/>
    <s v="11"/>
    <n v="0"/>
    <n v="0"/>
    <n v="4.8923338073730473"/>
    <n v="285.67986501464702"/>
    <n v="213.14458095092621"/>
    <n v="361.65654807739281"/>
    <n v="490.29273056640608"/>
    <n v="603.1820946350108"/>
    <n v="454.44919795532292"/>
    <n v="270.34082832031191"/>
    <n v="188.8838801574702"/>
    <n v="249.28463250732369"/>
    <n v="65.681340966796839"/>
    <n v="118.2847129211425"/>
    <n v="114.5970601745604"/>
    <n v="82.967097412109354"/>
    <n v="21.760466491699209"/>
    <n v="38.062010144042937"/>
    <n v="158.89456944580081"/>
    <n v="519.76913005981487"/>
    <n v="720.42666965942385"/>
    <n v="1078.274016253662"/>
    <n v="632.62493572387734"/>
    <n v="689.41538120117241"/>
    <n v="527.81290913696296"/>
    <n v="367.86757477417001"/>
  </r>
  <r>
    <s v="Brasil"/>
    <x v="2"/>
    <x v="2"/>
    <x v="3"/>
    <x v="3"/>
    <x v="21"/>
    <x v="85"/>
    <n v="1"/>
    <x v="0"/>
    <n v="39"/>
    <x v="1"/>
    <s v="v1.1"/>
    <s v="11"/>
    <n v="3.2850861145019521"/>
    <n v="9.6788390441894521"/>
    <n v="35.254682507324162"/>
    <n v="38.893534014892857"/>
    <n v="68.194521759033336"/>
    <n v="42.356072387695427"/>
    <n v="28.322607543945221"/>
    <n v="78.939944287109824"/>
    <n v="39.428547674560512"/>
    <n v="18.55841764526367"/>
    <n v="5.1495768798828134"/>
    <n v="83.453392889404512"/>
    <n v="111.5899343811036"/>
    <n v="159.2807328369141"/>
    <n v="3199.7552056518489"/>
    <n v="6220.5081795042724"/>
    <n v="4638.3065742187391"/>
    <n v="6474.0160614257647"/>
    <n v="7202.9584880492448"/>
    <n v="10353.45209816914"/>
    <n v="6498.499899688707"/>
    <n v="9095.0846780454085"/>
    <n v="17548.038791418709"/>
    <n v="21664.076921038701"/>
    <n v="17688.122334515108"/>
    <n v="19413.931031732489"/>
  </r>
  <r>
    <s v="Brasil"/>
    <x v="2"/>
    <x v="2"/>
    <x v="3"/>
    <x v="3"/>
    <x v="21"/>
    <x v="85"/>
    <n v="1"/>
    <x v="0"/>
    <n v="41"/>
    <x v="0"/>
    <s v="v1.1"/>
    <s v="11"/>
    <n v="0"/>
    <n v="9.0578088989257779"/>
    <n v="3.1973977050781248"/>
    <n v="3.9084494628906268"/>
    <n v="3.7307927246093762"/>
    <n v="0"/>
    <n v="2.4871896545410159"/>
    <n v="7.4570655578613279"/>
    <n v="5.0601760986328124"/>
    <n v="6.2142422363281238"/>
    <n v="13.84978811645508"/>
    <n v="83.983924249267361"/>
    <n v="10.65239025878906"/>
    <n v="195.71798676147469"/>
    <n v="1143.282445037843"/>
    <n v="149.10750348510771"/>
    <n v="31.521189996337881"/>
    <n v="167.63458855590821"/>
    <n v="62.425108349609417"/>
    <n v="264.91364962158212"/>
    <n v="165.71974768066411"/>
    <n v="113.35536179199219"/>
    <n v="75.748414904785193"/>
    <n v="69.796743395996103"/>
    <n v="57.015258801269539"/>
    <n v="38.821423681640653"/>
  </r>
  <r>
    <s v="Brasil"/>
    <x v="2"/>
    <x v="2"/>
    <x v="3"/>
    <x v="3"/>
    <x v="21"/>
    <x v="85"/>
    <n v="62"/>
    <x v="2"/>
    <n v="39"/>
    <x v="1"/>
    <s v="v1.1"/>
    <s v="11"/>
    <n v="57.702159252929711"/>
    <n v="193.81311394042939"/>
    <n v="922.38374397582777"/>
    <n v="600.70824899902414"/>
    <n v="2250.3806440734779"/>
    <n v="3670.0266069519098"/>
    <n v="6936.1340551208013"/>
    <n v="4273.8253973083347"/>
    <n v="7503.1221035523504"/>
    <n v="6875.8732269105894"/>
    <n v="806.39147304077414"/>
    <n v="537.192639849854"/>
    <n v="893.18854578246737"/>
    <n v="263.31590033569421"/>
    <n v="1316.443171618643"/>
    <n v="2275.225702972396"/>
    <n v="3802.626582147167"/>
    <n v="3407.2827662170739"/>
    <n v="1670.6162894714359"/>
    <n v="2634.4708990295371"/>
    <n v="3789.2410580749538"/>
    <n v="3927.8281296508771"/>
    <n v="6211.859959789962"/>
    <n v="5942.5469497374579"/>
    <n v="3407.3347750488401"/>
    <n v="11873.26361083986"/>
  </r>
  <r>
    <s v="Brasil"/>
    <x v="2"/>
    <x v="2"/>
    <x v="3"/>
    <x v="3"/>
    <x v="21"/>
    <x v="85"/>
    <n v="62"/>
    <x v="2"/>
    <n v="41"/>
    <x v="0"/>
    <s v="v1.1"/>
    <s v="11"/>
    <n v="9.2326217773437698"/>
    <n v="64.458214135742537"/>
    <n v="42.352343652343677"/>
    <n v="15.53903396606446"/>
    <n v="71.471176696777277"/>
    <n v="32.321481793212897"/>
    <n v="135.30394782714879"/>
    <n v="688.09647934570512"/>
    <n v="112.39947523193349"/>
    <n v="383.26883452758852"/>
    <n v="275.00496267089812"/>
    <n v="92.778331994628573"/>
    <n v="96.149487359618874"/>
    <n v="37.284992791747968"/>
    <n v="189.82223860473599"/>
    <n v="82.950517614746047"/>
    <n v="3.0201556152343758"/>
    <n v="4.9715762451171903"/>
    <n v="53.191050561523532"/>
    <n v="95.537498706054762"/>
    <n v="57.015431060791023"/>
    <n v="85.963906365966764"/>
    <n v="17.223201904296879"/>
    <n v="3.9063348449707038"/>
    <n v="0"/>
    <n v="7.9961480041503901"/>
  </r>
  <r>
    <s v="Brasil"/>
    <x v="2"/>
    <x v="2"/>
    <x v="3"/>
    <x v="2"/>
    <x v="5"/>
    <x v="16"/>
    <n v="1"/>
    <x v="0"/>
    <n v="39"/>
    <x v="1"/>
    <s v="v1.1"/>
    <s v="11"/>
    <n v="0"/>
    <n v="0"/>
    <n v="5.0619117797851558"/>
    <n v="4.8843909729003894"/>
    <n v="1.061049157714844"/>
    <n v="3.6344558471679682"/>
    <n v="42.867981750488291"/>
    <n v="14.03165205688477"/>
    <n v="160.8477510498046"/>
    <n v="463.08045545654119"/>
    <n v="302.9606604492194"/>
    <n v="1434.589592913806"/>
    <n v="3233.3859063293289"/>
    <n v="13131.315148089599"/>
    <n v="22858.631446490381"/>
    <n v="26849.788038580122"/>
    <n v="24311.759155633641"/>
    <n v="26049.086032300049"/>
    <n v="22946.883504217101"/>
    <n v="27525.687708630499"/>
    <n v="21132.423527075171"/>
    <n v="16097.503079876549"/>
    <n v="32158.053543896309"/>
    <n v="42095.715444225847"/>
    <n v="40372.54289509901"/>
    <n v="45667.130899951801"/>
  </r>
  <r>
    <s v="Brasil"/>
    <x v="2"/>
    <x v="2"/>
    <x v="3"/>
    <x v="2"/>
    <x v="5"/>
    <x v="16"/>
    <n v="1"/>
    <x v="0"/>
    <n v="41"/>
    <x v="0"/>
    <s v="v1.1"/>
    <s v="11"/>
    <n v="0"/>
    <n v="9.6970628784179684"/>
    <n v="16.1685971984863"/>
    <n v="21.046708990478489"/>
    <n v="4.7892728393554673"/>
    <n v="0"/>
    <n v="13.94766569213869"/>
    <n v="27.804133282470708"/>
    <n v="38.430710235595733"/>
    <n v="54.180536108398456"/>
    <n v="3.0216170349121092"/>
    <n v="14.116568695068359"/>
    <n v="24.932818646240239"/>
    <n v="901.73828726806528"/>
    <n v="1650.58459473877"/>
    <n v="124.40218665771479"/>
    <n v="175.92786399536141"/>
    <n v="303.41019431152353"/>
    <n v="179.68782252197229"/>
    <n v="992.73123613891721"/>
    <n v="3528.3432134033128"/>
    <n v="1873.877601177978"/>
    <n v="684.06471968383823"/>
    <n v="948.60617239990268"/>
    <n v="744.98486119384745"/>
    <n v="687.75980243530284"/>
  </r>
  <r>
    <s v="Brasil"/>
    <x v="2"/>
    <x v="2"/>
    <x v="3"/>
    <x v="2"/>
    <x v="5"/>
    <x v="16"/>
    <n v="62"/>
    <x v="2"/>
    <n v="39"/>
    <x v="1"/>
    <s v="v1.1"/>
    <s v="11"/>
    <n v="218.03534819335971"/>
    <n v="458.3441069580079"/>
    <n v="406.8988206176756"/>
    <n v="323.27763807372992"/>
    <n v="312.25659328003093"/>
    <n v="814.6620996521026"/>
    <n v="3736.7244321777421"/>
    <n v="1325.7395529724199"/>
    <n v="1786.7860693359339"/>
    <n v="4048.917667285174"/>
    <n v="4236.9023260071071"/>
    <n v="4360.357999145519"/>
    <n v="5779.6616178832928"/>
    <n v="3468.2108529357952"/>
    <n v="2663.172886279322"/>
    <n v="2914.372673004134"/>
    <n v="2040.437700244137"/>
    <n v="1862.632057904058"/>
    <n v="3476.979389685036"/>
    <n v="5255.7049603088153"/>
    <n v="6951.8116544129043"/>
    <n v="7673.2185352660981"/>
    <n v="4292.1049695374059"/>
    <n v="4049.5344240479048"/>
    <n v="5901.6038665710794"/>
    <n v="9491.3939474792351"/>
  </r>
  <r>
    <s v="Brasil"/>
    <x v="2"/>
    <x v="2"/>
    <x v="3"/>
    <x v="2"/>
    <x v="5"/>
    <x v="16"/>
    <n v="62"/>
    <x v="2"/>
    <n v="41"/>
    <x v="0"/>
    <s v="v1.1"/>
    <s v="11"/>
    <n v="3.1002735900878928"/>
    <n v="22.88515924682617"/>
    <n v="35.667162048339797"/>
    <n v="20.570075012207042"/>
    <n v="3.3660409362792971"/>
    <n v="17.008285253906241"/>
    <n v="165.55245982055649"/>
    <n v="199.55743106079109"/>
    <n v="72.135675518798791"/>
    <n v="295.18211000976532"/>
    <n v="264.7496705810546"/>
    <n v="64.674612060546906"/>
    <n v="154.48408782348619"/>
    <n v="683.07494302367866"/>
    <n v="248.30957922363211"/>
    <n v="68.87711015014645"/>
    <n v="21.588520166015631"/>
    <n v="42.571338195800799"/>
    <n v="116.4948652038576"/>
    <n v="296.86859117431618"/>
    <n v="492.30868303222718"/>
    <n v="531.83882050170951"/>
    <n v="131.90053471679701"/>
    <n v="106.464549230957"/>
    <n v="62.66373641967774"/>
    <n v="314.39041878662141"/>
  </r>
  <r>
    <s v="Brasil"/>
    <x v="2"/>
    <x v="2"/>
    <x v="3"/>
    <x v="6"/>
    <x v="12"/>
    <x v="86"/>
    <n v="62"/>
    <x v="2"/>
    <n v="39"/>
    <x v="1"/>
    <s v="v1.1"/>
    <s v="11"/>
    <n v="0"/>
    <n v="12.251856481933601"/>
    <n v="19.978226800537112"/>
    <n v="54.86699223022471"/>
    <n v="180.84589603881849"/>
    <n v="110.084713079834"/>
    <n v="542.71083591918887"/>
    <n v="542.54218319702079"/>
    <n v="1882.357473712128"/>
    <n v="2100.56035482789"/>
    <n v="259.67564483032231"/>
    <n v="50.797544696045072"/>
    <n v="23.44108973388672"/>
    <n v="0"/>
    <n v="40.39514979248051"/>
    <n v="159.6150544372554"/>
    <n v="13.13935438232421"/>
    <n v="16.689131018066409"/>
    <n v="227.44378553466771"/>
    <n v="649.49485859985634"/>
    <n v="339.03903038330179"/>
    <n v="923.97087343749934"/>
    <n v="1939.479245068359"/>
    <n v="1722.7127294189411"/>
    <n v="1022.436905340577"/>
    <n v="3513.1150785522959"/>
  </r>
  <r>
    <s v="Brasil"/>
    <x v="2"/>
    <x v="2"/>
    <x v="3"/>
    <x v="6"/>
    <x v="12"/>
    <x v="86"/>
    <n v="62"/>
    <x v="2"/>
    <n v="41"/>
    <x v="0"/>
    <s v="v1.1"/>
    <s v="11"/>
    <n v="0"/>
    <n v="2.4840739868164068"/>
    <n v="2.4840739868164068"/>
    <n v="5.6778893676757862"/>
    <n v="6.2993481140136742"/>
    <n v="0.26616411132812501"/>
    <n v="0.62114797363281249"/>
    <n v="20.232926342773428"/>
    <n v="40.65272511596676"/>
    <n v="119.6475857482915"/>
    <n v="110.52670820312539"/>
    <n v="21.578696112060541"/>
    <n v="3.996438922119141"/>
    <n v="0"/>
    <n v="42.704624786376932"/>
    <n v="52.109296099853488"/>
    <n v="1.0653699340820311"/>
    <n v="3.9049828002929692"/>
    <n v="17.391780206298812"/>
    <n v="72.161925970458967"/>
    <n v="10.295535656738281"/>
    <n v="2.4857327880859379"/>
    <n v="3.373607672119141"/>
    <n v="0.71024168701171875"/>
    <n v="0"/>
    <n v="8.8786657714843745E-2"/>
  </r>
  <r>
    <s v="Brasil"/>
    <x v="2"/>
    <x v="2"/>
    <x v="3"/>
    <x v="6"/>
    <x v="12"/>
    <x v="82"/>
    <n v="1"/>
    <x v="0"/>
    <n v="39"/>
    <x v="1"/>
    <s v="v1.1"/>
    <s v="11"/>
    <n v="0"/>
    <n v="1.8596466064453121"/>
    <n v="0.35203254394531253"/>
    <n v="8.8391598022460833"/>
    <n v="3.7987430175781252"/>
    <n v="43.600870501709032"/>
    <n v="15.04656110229492"/>
    <n v="7.7873506164550781"/>
    <n v="35.267040362548862"/>
    <n v="103.66512113037101"/>
    <n v="24.231933520507798"/>
    <n v="1070.444082690427"/>
    <n v="1934.314285668949"/>
    <n v="17761.308144934159"/>
    <n v="44734.496569592236"/>
    <n v="37932.459929675097"/>
    <n v="21888.862970965209"/>
    <n v="34422.227529321703"/>
    <n v="38136.433656415211"/>
    <n v="70301.718680809456"/>
    <n v="46883.125393810777"/>
    <n v="41245.387751745053"/>
    <n v="121304.169433734"/>
    <n v="123511.2527313122"/>
    <n v="120178.1428760307"/>
    <n v="137607.87873850891"/>
  </r>
  <r>
    <s v="Brasil"/>
    <x v="2"/>
    <x v="2"/>
    <x v="3"/>
    <x v="6"/>
    <x v="12"/>
    <x v="82"/>
    <n v="41"/>
    <x v="1"/>
    <n v="39"/>
    <x v="1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2"/>
    <x v="2"/>
    <x v="3"/>
    <x v="6"/>
    <x v="12"/>
    <x v="82"/>
    <n v="62"/>
    <x v="2"/>
    <n v="39"/>
    <x v="1"/>
    <s v="v1.1"/>
    <s v="11"/>
    <n v="41.176252008056657"/>
    <n v="992.65593605956963"/>
    <n v="6204.3542198974319"/>
    <n v="3255.5648365478542"/>
    <n v="1718.5821424255339"/>
    <n v="2244.203567669661"/>
    <n v="3541.867238940426"/>
    <n v="2669.3510478637718"/>
    <n v="5813.2068528380469"/>
    <n v="19423.158130792272"/>
    <n v="18762.999185308941"/>
    <n v="12701.176529504321"/>
    <n v="22696.000378704372"/>
    <n v="9688.3211608703023"/>
    <n v="11064.088154437261"/>
    <n v="21552.735209027062"/>
    <n v="12370.172839843761"/>
    <n v="9318.2193290223768"/>
    <n v="14120.064142047049"/>
    <n v="18175.4815444212"/>
    <n v="29976.439951728589"/>
    <n v="34723.206670606138"/>
    <n v="16968.576579516641"/>
    <n v="21518.319528637508"/>
    <n v="26239.744714807101"/>
    <n v="48657.862454248141"/>
  </r>
  <r>
    <s v="Brasil"/>
    <x v="2"/>
    <x v="2"/>
    <x v="3"/>
    <x v="6"/>
    <x v="12"/>
    <x v="82"/>
    <n v="62"/>
    <x v="2"/>
    <n v="41"/>
    <x v="0"/>
    <s v="v1.1"/>
    <s v="11"/>
    <n v="3.7204338684082039"/>
    <n v="19.659631524658199"/>
    <n v="19.642168756103501"/>
    <n v="3.272040911865234"/>
    <n v="3.630908489990234"/>
    <n v="7.1685180114746103"/>
    <n v="79.686769903564496"/>
    <n v="1045.2980832885701"/>
    <n v="47.755113159179608"/>
    <n v="65.222936907958996"/>
    <n v="34.240996588134763"/>
    <n v="105.9742891418457"/>
    <n v="954.94608964233589"/>
    <n v="740.21591948241951"/>
    <n v="64.977662817382779"/>
    <n v="17.786214044189439"/>
    <n v="18.263281048583959"/>
    <n v="19.234334832763661"/>
    <n v="14.254445953369141"/>
    <n v="46.252863726806801"/>
    <n v="86.324668505859407"/>
    <n v="64.582259259033179"/>
    <n v="40.316682055664018"/>
    <n v="139.81518952636699"/>
    <n v="119.7697244873047"/>
    <n v="82.899747845458975"/>
  </r>
  <r>
    <s v="Brasil"/>
    <x v="2"/>
    <x v="2"/>
    <x v="3"/>
    <x v="6"/>
    <x v="12"/>
    <x v="87"/>
    <n v="1"/>
    <x v="0"/>
    <n v="39"/>
    <x v="1"/>
    <s v="v1.1"/>
    <s v="11"/>
    <n v="20.038971044921851"/>
    <n v="28.20341891479492"/>
    <n v="85.115043597411756"/>
    <n v="95.5114986267088"/>
    <n v="182.97345556640599"/>
    <n v="130.36274798584"/>
    <n v="131.5470223449706"/>
    <n v="32.159583489990212"/>
    <n v="489.57353462524532"/>
    <n v="1428.729206890861"/>
    <n v="528.02250872192201"/>
    <n v="4947.3032936157178"/>
    <n v="7448.9495345642081"/>
    <n v="41580.225379901312"/>
    <n v="103503.3030208181"/>
    <n v="76437.930942613588"/>
    <n v="62116.963099114168"/>
    <n v="97784.251254900199"/>
    <n v="103036.5235351094"/>
    <n v="132258.87498413291"/>
    <n v="72576.000619414655"/>
    <n v="58129.953969855"/>
    <n v="160259.01196036011"/>
    <n v="184474.1978247746"/>
    <n v="176464.0489373118"/>
    <n v="211324.75220173859"/>
  </r>
  <r>
    <s v="Brasil"/>
    <x v="2"/>
    <x v="2"/>
    <x v="3"/>
    <x v="6"/>
    <x v="12"/>
    <x v="87"/>
    <n v="1"/>
    <x v="0"/>
    <n v="41"/>
    <x v="0"/>
    <s v="v1.1"/>
    <s v="11"/>
    <n v="2.299401922607422"/>
    <n v="29.220836999511711"/>
    <n v="51.16677781982424"/>
    <n v="61.846942034912153"/>
    <n v="5.8369938903808576"/>
    <n v="45.660848431396559"/>
    <n v="2.566949420166015"/>
    <n v="32.009011285400383"/>
    <n v="7.8895443054199221"/>
    <n v="44.438733654785153"/>
    <n v="14.6242735534668"/>
    <n v="47.071300769042971"/>
    <n v="94.035430578613315"/>
    <n v="1734.7106515258779"/>
    <n v="3255.2351414489831"/>
    <n v="656.26715717163165"/>
    <n v="406.08261118774402"/>
    <n v="410.71344187622071"/>
    <n v="688.16798047485304"/>
    <n v="965.44602775268618"/>
    <n v="889.96254600219697"/>
    <n v="474.37116459960868"/>
    <n v="492.15212292480459"/>
    <n v="681.86891314086915"/>
    <n v="706.60071848144503"/>
    <n v="915.51969494628929"/>
  </r>
  <r>
    <s v="Brasil"/>
    <x v="2"/>
    <x v="2"/>
    <x v="3"/>
    <x v="6"/>
    <x v="12"/>
    <x v="87"/>
    <n v="62"/>
    <x v="2"/>
    <n v="39"/>
    <x v="1"/>
    <s v="v1.1"/>
    <s v="11"/>
    <n v="280.32674387206953"/>
    <n v="1451.0288742187449"/>
    <n v="9206.8485906249698"/>
    <n v="4747.0734460876274"/>
    <n v="4053.635683843986"/>
    <n v="7989.7757712524408"/>
    <n v="22458.623328387559"/>
    <n v="8046.6272343872051"/>
    <n v="13452.181236590581"/>
    <n v="24678.172657348819"/>
    <n v="21183.55833440557"/>
    <n v="21631.58501574671"/>
    <n v="32737.00015355803"/>
    <n v="22838.28827842978"/>
    <n v="17906.60380001229"/>
    <n v="25658.34970824566"/>
    <n v="19597.868105572648"/>
    <n v="18679.832197625561"/>
    <n v="16267.81602404785"/>
    <n v="19753.51618074959"/>
    <n v="48094.53939556262"/>
    <n v="44413.070410321787"/>
    <n v="25696.83009923108"/>
    <n v="22870.336337274119"/>
    <n v="36673.962996967217"/>
    <n v="53424.50834765043"/>
  </r>
  <r>
    <s v="Brasil"/>
    <x v="2"/>
    <x v="2"/>
    <x v="3"/>
    <x v="6"/>
    <x v="12"/>
    <x v="87"/>
    <n v="62"/>
    <x v="2"/>
    <n v="41"/>
    <x v="0"/>
    <s v="v1.1"/>
    <s v="11"/>
    <n v="13.385875616455071"/>
    <n v="140.3706183593749"/>
    <n v="51.256770629882837"/>
    <n v="103.1375034790039"/>
    <n v="118.9203357727054"/>
    <n v="121.7749793762211"/>
    <n v="388.7022996093753"/>
    <n v="3068.6452841735668"/>
    <n v="803.44137679443361"/>
    <n v="975.97992411499047"/>
    <n v="556.1922927124026"/>
    <n v="622.71311734619144"/>
    <n v="511.73586725463832"/>
    <n v="3104.20357723389"/>
    <n v="1178.6340570068301"/>
    <n v="169.31014916381849"/>
    <n v="63.058853662109357"/>
    <n v="63.807384674072217"/>
    <n v="228.6888286987305"/>
    <n v="154.70782343750011"/>
    <n v="484.02463389282258"/>
    <n v="418.94690856933641"/>
    <n v="145.76932976684569"/>
    <n v="126.2202320617676"/>
    <n v="152.66368173217771"/>
    <n v="513.80038392944016"/>
  </r>
  <r>
    <s v="Brasil"/>
    <x v="2"/>
    <x v="2"/>
    <x v="6"/>
    <x v="2"/>
    <x v="5"/>
    <x v="81"/>
    <n v="41"/>
    <x v="1"/>
    <n v="41"/>
    <x v="0"/>
    <s v="v1.1"/>
    <s v="11"/>
    <n v="0.70391367187499998"/>
    <n v="1.9357721557617189"/>
    <n v="1.9357721557617189"/>
    <n v="1.9357721557617189"/>
    <n v="1.9357721557617189"/>
    <n v="1.9357721557617189"/>
    <n v="1.9357721557617189"/>
    <n v="1.9357721557617189"/>
    <n v="7.6549987854003927"/>
    <n v="32.203734161376907"/>
    <n v="14.07813261718753"/>
    <n v="5.8954245666503917"/>
    <n v="9.0623965087890657"/>
    <n v="15.133119158935539"/>
    <n v="8.8864291442871135"/>
    <n v="8.7983869873046903"/>
    <n v="8.5344441284179737"/>
    <n v="0"/>
    <n v="0"/>
    <n v="0"/>
    <n v="0"/>
    <n v="0"/>
    <n v="0"/>
    <n v="0"/>
    <n v="0"/>
    <n v="0"/>
  </r>
  <r>
    <s v="Brasil"/>
    <x v="2"/>
    <x v="2"/>
    <x v="6"/>
    <x v="6"/>
    <x v="12"/>
    <x v="86"/>
    <n v="1"/>
    <x v="0"/>
    <n v="39"/>
    <x v="1"/>
    <s v="v1.1"/>
    <s v="11"/>
    <n v="71.103810925293004"/>
    <n v="42.215547656249967"/>
    <n v="20.930821020507821"/>
    <n v="109.3478355163577"/>
    <n v="68.559930877685531"/>
    <n v="917.4236460937459"/>
    <n v="1360.2289001892041"/>
    <n v="459.66232643432602"/>
    <n v="283.79764172363258"/>
    <n v="500.51715556640511"/>
    <n v="150.22292124023431"/>
    <n v="63.227293658447358"/>
    <n v="1217.6612819519009"/>
    <n v="632.54504418334977"/>
    <n v="523.20678679809635"/>
    <n v="151.38540148315411"/>
    <n v="34.034175463867179"/>
    <n v="2424.7757004272012"/>
    <n v="3043.6055958800898"/>
    <n v="4743.1014918149795"/>
    <n v="1756.331957025152"/>
    <n v="1713.6817440978989"/>
    <n v="6901.9070117736301"/>
    <n v="9898.3471976680867"/>
    <n v="2394.5600854858349"/>
    <n v="7138.6656785216228"/>
  </r>
  <r>
    <s v="Brasil"/>
    <x v="2"/>
    <x v="2"/>
    <x v="6"/>
    <x v="6"/>
    <x v="12"/>
    <x v="86"/>
    <n v="41"/>
    <x v="1"/>
    <n v="39"/>
    <x v="1"/>
    <s v="v1.1"/>
    <s v="11"/>
    <n v="4213.9121654661512"/>
    <n v="8068.4371222291766"/>
    <n v="13443.985408832221"/>
    <n v="14659.83229950008"/>
    <n v="20491.120432203508"/>
    <n v="27299.56097270644"/>
    <n v="21910.309287830871"/>
    <n v="37642.879954566582"/>
    <n v="34103.808795735153"/>
    <n v="30259.069809413151"/>
    <n v="39538.198749128518"/>
    <n v="33025.917805255747"/>
    <n v="38496.32875931044"/>
    <n v="50229.818082386111"/>
    <n v="51618.862038075153"/>
    <n v="57970.741389185117"/>
    <n v="69480.5790210376"/>
    <n v="73154.938914291241"/>
    <n v="72690.394572769757"/>
    <n v="49665.768547136598"/>
    <n v="66625.505210753312"/>
    <n v="65905.53278295201"/>
    <n v="53079.978923138457"/>
    <n v="35926.500780340823"/>
    <n v="45013.958617114949"/>
    <n v="64372.252438980569"/>
  </r>
  <r>
    <s v="Brasil"/>
    <x v="2"/>
    <x v="2"/>
    <x v="6"/>
    <x v="6"/>
    <x v="12"/>
    <x v="86"/>
    <n v="41"/>
    <x v="1"/>
    <n v="41"/>
    <x v="0"/>
    <s v="v1.1"/>
    <s v="11"/>
    <n v="4207.5187242064958"/>
    <n v="7215.7677456113261"/>
    <n v="3333.6839858581611"/>
    <n v="1977.189995794663"/>
    <n v="13081.16346923848"/>
    <n v="9952.7365061035453"/>
    <n v="5288.5119022094932"/>
    <n v="4505.2249921936027"/>
    <n v="6074.8788421447971"/>
    <n v="4809.2233313781171"/>
    <n v="10786.060296838259"/>
    <n v="6666.8667589355546"/>
    <n v="12305.850345776529"/>
    <n v="15616.22705941757"/>
    <n v="11942.52890999149"/>
    <n v="13463.974863653641"/>
    <n v="4648.1139123718258"/>
    <n v="1045.4442768432609"/>
    <n v="777.29718020629821"/>
    <n v="806.31581774291908"/>
    <n v="431.50654453735302"/>
    <n v="248.14978705444329"/>
    <n v="58.860422930908193"/>
    <n v="46.531929364013671"/>
    <n v="40.061309356689442"/>
    <n v="33.237563452148443"/>
  </r>
  <r>
    <s v="Brasil"/>
    <x v="2"/>
    <x v="2"/>
    <x v="6"/>
    <x v="6"/>
    <x v="12"/>
    <x v="86"/>
    <n v="62"/>
    <x v="2"/>
    <n v="39"/>
    <x v="1"/>
    <s v="v1.1"/>
    <s v="11"/>
    <n v="12.41573724975586"/>
    <n v="17.64476412353515"/>
    <n v="12.057242340087891"/>
    <n v="913.30673340454234"/>
    <n v="64.804524822998047"/>
    <n v="238.06884078979459"/>
    <n v="5554.2208900451642"/>
    <n v="1569.937738763432"/>
    <n v="1805.8990543579259"/>
    <n v="5132.5501762878685"/>
    <n v="2191.9991183288448"/>
    <n v="14.270273931884759"/>
    <n v="1074.869175451649"/>
    <n v="822.60915570067573"/>
    <n v="33.592208105468792"/>
    <n v="20.039834704589829"/>
    <n v="26.511436492919909"/>
    <n v="46.266638165283233"/>
    <n v="625.49737553100624"/>
    <n v="13298.49244983513"/>
    <n v="9649.4482894897919"/>
    <n v="10569.11919387849"/>
    <n v="15648.03681254281"/>
    <n v="16330.336198004061"/>
    <n v="13157.9036847472"/>
    <n v="13510.614797021621"/>
  </r>
  <r>
    <s v="Brasil"/>
    <x v="2"/>
    <x v="2"/>
    <x v="6"/>
    <x v="6"/>
    <x v="12"/>
    <x v="82"/>
    <n v="1"/>
    <x v="0"/>
    <n v="39"/>
    <x v="1"/>
    <s v="v1.1"/>
    <s v="11"/>
    <n v="388.01617397461058"/>
    <n v="391.4501348388668"/>
    <n v="219.43427584228539"/>
    <n v="272.61968794555639"/>
    <n v="203.82295326538051"/>
    <n v="524.09174825439482"/>
    <n v="4063.0987233520818"/>
    <n v="1613.623410638425"/>
    <n v="1535.2261588256879"/>
    <n v="4407.0297114013656"/>
    <n v="1157.7145765991179"/>
    <n v="1537.116848620605"/>
    <n v="11674.724555730891"/>
    <n v="8108.2053393859223"/>
    <n v="11798.767576336189"/>
    <n v="8383.9101187010656"/>
    <n v="3514.4632188660148"/>
    <n v="4557.9345057738901"/>
    <n v="3948.2910513550378"/>
    <n v="6592.8821229245696"/>
    <n v="1852.3838391723591"/>
    <n v="7104.9195013304197"/>
    <n v="18603.553487987909"/>
    <n v="38101.725431976702"/>
    <n v="38292.611412921047"/>
    <n v="45739.323928100734"/>
  </r>
  <r>
    <s v="Brasil"/>
    <x v="2"/>
    <x v="2"/>
    <x v="6"/>
    <x v="6"/>
    <x v="12"/>
    <x v="82"/>
    <n v="1"/>
    <x v="0"/>
    <n v="41"/>
    <x v="0"/>
    <s v="v1.1"/>
    <s v="11"/>
    <n v="136.57983858642581"/>
    <n v="352.77985502929653"/>
    <n v="130.4326307495117"/>
    <n v="413.28145939941339"/>
    <n v="202.66255034790049"/>
    <n v="677.15004322509947"/>
    <n v="1804.085007159428"/>
    <n v="2116.6088974975742"/>
    <n v="2738.3831244445769"/>
    <n v="4292.0443059325917"/>
    <n v="1195.94496425171"/>
    <n v="730.16686723022235"/>
    <n v="732.17802152099637"/>
    <n v="1153.9240002807669"/>
    <n v="2314.849645483419"/>
    <n v="640.63270955200267"/>
    <n v="142.99680494995121"/>
    <n v="117.0011365783691"/>
    <n v="200.99999721679771"/>
    <n v="140.88027795410301"/>
    <n v="97.596060290527348"/>
    <n v="34.483996295166001"/>
    <n v="276.19229330444279"/>
    <n v="358.22951351318471"/>
    <n v="285.6289317687997"/>
    <n v="371.17547104492132"/>
  </r>
  <r>
    <s v="Brasil"/>
    <x v="2"/>
    <x v="2"/>
    <x v="6"/>
    <x v="6"/>
    <x v="12"/>
    <x v="82"/>
    <n v="41"/>
    <x v="1"/>
    <n v="39"/>
    <x v="1"/>
    <s v="v1.1"/>
    <s v="11"/>
    <n v="14770.89515888662"/>
    <n v="22482.599121728708"/>
    <n v="28094.003203912671"/>
    <n v="29047.606705902101"/>
    <n v="36137.891779058948"/>
    <n v="45582.060924054473"/>
    <n v="36267.615147936813"/>
    <n v="53909.757558435696"/>
    <n v="60046.081584661872"/>
    <n v="37109.524895697177"/>
    <n v="66893.298304338692"/>
    <n v="74033.155406585211"/>
    <n v="86139.7044276987"/>
    <n v="87467.160498059835"/>
    <n v="118524.30911006589"/>
    <n v="148614.36950689819"/>
    <n v="205198.75291632209"/>
    <n v="213330.14254723731"/>
    <n v="223868.49702777201"/>
    <n v="211413.3264039846"/>
    <n v="217163.29417745519"/>
    <n v="224066.83321635771"/>
    <n v="211157.05602808821"/>
    <n v="155389.81503762101"/>
    <n v="163827.14672628051"/>
    <n v="152770.52499252689"/>
  </r>
  <r>
    <s v="Brasil"/>
    <x v="2"/>
    <x v="2"/>
    <x v="6"/>
    <x v="6"/>
    <x v="12"/>
    <x v="82"/>
    <n v="41"/>
    <x v="1"/>
    <n v="41"/>
    <x v="0"/>
    <s v="v1.1"/>
    <s v="11"/>
    <n v="10714.254659008529"/>
    <n v="16795.906545269379"/>
    <n v="16282.5365954341"/>
    <n v="16536.05907109948"/>
    <n v="29166.132221654902"/>
    <n v="32465.343305523289"/>
    <n v="14338.45286856094"/>
    <n v="28448.481926800319"/>
    <n v="28448.378064880249"/>
    <n v="22896.683033013891"/>
    <n v="49433.328082171924"/>
    <n v="43259.625435033631"/>
    <n v="58724.570162089229"/>
    <n v="82537.215853753572"/>
    <n v="52400.401213652847"/>
    <n v="36419.213237621887"/>
    <n v="15002.21508144526"/>
    <n v="6538.7879884521071"/>
    <n v="7552.5318164916343"/>
    <n v="5573.0465375732156"/>
    <n v="5141.2858577209427"/>
    <n v="3949.6316774902111"/>
    <n v="1449.7711570190479"/>
    <n v="730.299999334718"/>
    <n v="539.58746013183577"/>
    <n v="454.69218814086901"/>
  </r>
  <r>
    <s v="Brasil"/>
    <x v="2"/>
    <x v="2"/>
    <x v="6"/>
    <x v="6"/>
    <x v="12"/>
    <x v="82"/>
    <n v="62"/>
    <x v="2"/>
    <n v="39"/>
    <x v="1"/>
    <s v="v1.1"/>
    <s v="11"/>
    <n v="846.68912119751155"/>
    <n v="879.96500615234493"/>
    <n v="106.50555884399429"/>
    <n v="535.96690786743272"/>
    <n v="330.64418715209808"/>
    <n v="820.49460769043651"/>
    <n v="13028.974492981089"/>
    <n v="2084.5990294494582"/>
    <n v="1917.774809948723"/>
    <n v="8586.9261034363171"/>
    <n v="5794.2719253113464"/>
    <n v="2067.3315587402381"/>
    <n v="4861.4449821838198"/>
    <n v="3819.124008233629"/>
    <n v="4082.1101194091489"/>
    <n v="6680.2522055358213"/>
    <n v="3485.1861794739411"/>
    <n v="3095.868102410861"/>
    <n v="1954.8034813232309"/>
    <n v="5105.0994575684372"/>
    <n v="9591.6484574768256"/>
    <n v="9145.0639769043646"/>
    <n v="11236.763637909011"/>
    <n v="28145.645303057649"/>
    <n v="31889.13014390273"/>
    <n v="64523.307999963326"/>
  </r>
  <r>
    <s v="Brasil"/>
    <x v="2"/>
    <x v="2"/>
    <x v="6"/>
    <x v="6"/>
    <x v="12"/>
    <x v="82"/>
    <n v="62"/>
    <x v="2"/>
    <n v="41"/>
    <x v="0"/>
    <s v="v1.1"/>
    <s v="11"/>
    <n v="0.44323116455078132"/>
    <n v="9.9059668945312538"/>
    <n v="7.7020907409667956"/>
    <n v="12.297307800292961"/>
    <n v="16.271528289794919"/>
    <n v="27.71813634643555"/>
    <n v="1029.5944640197761"/>
    <n v="763.84789796142377"/>
    <n v="681.4846315307642"/>
    <n v="1513.3205370910671"/>
    <n v="2046.379510553018"/>
    <n v="509.09921168822962"/>
    <n v="313.37696145019521"/>
    <n v="650.27046869506853"/>
    <n v="543.54088690185654"/>
    <n v="281.52105690917978"/>
    <n v="18.318646105957011"/>
    <n v="7.8801663818359389"/>
    <n v="47.124797991943332"/>
    <n v="140.1743967285156"/>
    <n v="102.1739942626954"/>
    <n v="122.1140435913086"/>
    <n v="109.3785740173339"/>
    <n v="71.969266815185591"/>
    <n v="61.267416522216791"/>
    <n v="780.84995847778055"/>
  </r>
  <r>
    <s v="Brasil"/>
    <x v="2"/>
    <x v="2"/>
    <x v="6"/>
    <x v="6"/>
    <x v="12"/>
    <x v="88"/>
    <n v="1"/>
    <x v="0"/>
    <n v="39"/>
    <x v="1"/>
    <s v="v1.1"/>
    <s v="11"/>
    <n v="490.74584557495501"/>
    <n v="262.0452942443851"/>
    <n v="142.59687415771481"/>
    <n v="534.84113309326165"/>
    <n v="303.42598099975669"/>
    <n v="572.73401582641964"/>
    <n v="4323.2981371948435"/>
    <n v="922.35072789306616"/>
    <n v="1112.806271087647"/>
    <n v="5326.1426101867619"/>
    <n v="6917.1728533813393"/>
    <n v="2167.039090374727"/>
    <n v="2685.1125304382431"/>
    <n v="1274.8218938720561"/>
    <n v="1548.3128450866659"/>
    <n v="2344.2559366027849"/>
    <n v="1098.586102508551"/>
    <n v="666.58999620971645"/>
    <n v="967.17930975341812"/>
    <n v="2077.5342988586581"/>
    <n v="1354.203803784181"/>
    <n v="2557.557339013717"/>
    <n v="5286.0550707641678"/>
    <n v="21030.75102689831"/>
    <n v="19359.468502185231"/>
    <n v="39196.120811224508"/>
  </r>
  <r>
    <s v="Brasil"/>
    <x v="2"/>
    <x v="2"/>
    <x v="6"/>
    <x v="6"/>
    <x v="12"/>
    <x v="88"/>
    <n v="1"/>
    <x v="0"/>
    <n v="41"/>
    <x v="0"/>
    <s v="v1.1"/>
    <s v="11"/>
    <n v="248.187116253662"/>
    <n v="741.71986147459961"/>
    <n v="216.5059479553222"/>
    <n v="672.15274854126028"/>
    <n v="253.27412694702201"/>
    <n v="615.11619059448253"/>
    <n v="2767.9867657592699"/>
    <n v="2258.8456510131809"/>
    <n v="2837.2058824646042"/>
    <n v="4246.8711403381203"/>
    <n v="1883.4232539733839"/>
    <n v="509.39014524536378"/>
    <n v="191.88940947265621"/>
    <n v="258.54925784912058"/>
    <n v="171.472918725586"/>
    <n v="65.618199847412185"/>
    <n v="35.105945025634767"/>
    <n v="26.61313074340822"/>
    <n v="32.195482897949198"/>
    <n v="83.531211840820305"/>
    <n v="21.011619964599621"/>
    <n v="5.7506328796386716"/>
    <n v="31.142339263916"/>
    <n v="213.97843339233441"/>
    <n v="257.97950618896431"/>
    <n v="1559.352888555901"/>
  </r>
  <r>
    <s v="Brasil"/>
    <x v="2"/>
    <x v="2"/>
    <x v="6"/>
    <x v="6"/>
    <x v="12"/>
    <x v="88"/>
    <n v="41"/>
    <x v="1"/>
    <n v="39"/>
    <x v="1"/>
    <s v="v1.1"/>
    <s v="11"/>
    <n v="17626.462271905559"/>
    <n v="19535.558079413058"/>
    <n v="35065.407087554893"/>
    <n v="41160.333239330961"/>
    <n v="61516.030525957001"/>
    <n v="74929.941734652297"/>
    <n v="53436.813366490736"/>
    <n v="92197.943372573849"/>
    <n v="103255.249810995"/>
    <n v="73970.712655184951"/>
    <n v="80687.400599634362"/>
    <n v="106119.7399611195"/>
    <n v="159840.0118230771"/>
    <n v="194167.45682957181"/>
    <n v="245516.67571657489"/>
    <n v="283492.75733596849"/>
    <n v="330938.82227732649"/>
    <n v="342795.64590182411"/>
    <n v="354836.26002221461"/>
    <n v="341512.02462893713"/>
    <n v="344540.47659073927"/>
    <n v="366225.69341287919"/>
    <n v="361811.86429726938"/>
    <n v="302532.66447232937"/>
    <n v="297226.42934212548"/>
    <n v="273921.16891590413"/>
  </r>
  <r>
    <s v="Brasil"/>
    <x v="2"/>
    <x v="2"/>
    <x v="6"/>
    <x v="6"/>
    <x v="12"/>
    <x v="88"/>
    <n v="41"/>
    <x v="1"/>
    <n v="41"/>
    <x v="0"/>
    <s v="v1.1"/>
    <s v="11"/>
    <n v="19836.04390562166"/>
    <n v="44640.983835405292"/>
    <n v="35471.359699963847"/>
    <n v="26641.353154535151"/>
    <n v="45910.247421839071"/>
    <n v="50730.834039270107"/>
    <n v="34789.508884179952"/>
    <n v="56100.86973127567"/>
    <n v="51418.601973871177"/>
    <n v="42091.523373456017"/>
    <n v="70749.138520484892"/>
    <n v="60605.609747302762"/>
    <n v="113252.0228520252"/>
    <n v="107429.08599430521"/>
    <n v="73141.996987067003"/>
    <n v="45924.857809930952"/>
    <n v="19872.5392721071"/>
    <n v="7721.1974808898976"/>
    <n v="7191.3182995727739"/>
    <n v="6004.5721572937646"/>
    <n v="3837.006785534661"/>
    <n v="2769.532524066165"/>
    <n v="1267.3919588012709"/>
    <n v="1015.603047534179"/>
    <n v="875.42170759887711"/>
    <n v="754.26191826171942"/>
  </r>
  <r>
    <s v="Brasil"/>
    <x v="2"/>
    <x v="2"/>
    <x v="6"/>
    <x v="6"/>
    <x v="12"/>
    <x v="88"/>
    <n v="62"/>
    <x v="2"/>
    <n v="39"/>
    <x v="1"/>
    <s v="v1.1"/>
    <s v="11"/>
    <n v="80.955406671142697"/>
    <n v="181.8368727783205"/>
    <n v="92.631641772461009"/>
    <n v="1167.3435289611641"/>
    <n v="407.98652045898098"/>
    <n v="545.83383628539957"/>
    <n v="17590.293759954999"/>
    <n v="1806.7664476928451"/>
    <n v="2203.5344306152051"/>
    <n v="17797.9230239137"/>
    <n v="18131.22799935926"/>
    <n v="3078.650205773949"/>
    <n v="2069.7258507507649"/>
    <n v="1388.3503020874271"/>
    <n v="1855.928428039565"/>
    <n v="1586.1140288757331"/>
    <n v="577.15627137451202"/>
    <n v="1687.480773687739"/>
    <n v="1530.928146874995"/>
    <n v="6655.8652668578507"/>
    <n v="8459.9910998596151"/>
    <n v="5015.1926746094059"/>
    <n v="8330.7213271301262"/>
    <n v="22579.164460339329"/>
    <n v="35330.976943829439"/>
    <n v="100071.4717634032"/>
  </r>
  <r>
    <s v="Brasil"/>
    <x v="2"/>
    <x v="2"/>
    <x v="6"/>
    <x v="6"/>
    <x v="12"/>
    <x v="88"/>
    <n v="62"/>
    <x v="2"/>
    <n v="41"/>
    <x v="0"/>
    <s v="v1.1"/>
    <s v="11"/>
    <n v="0"/>
    <n v="6.0150267639160138"/>
    <n v="8.850370483398437E-2"/>
    <n v="418.62069400024399"/>
    <n v="20.925475732421891"/>
    <n v="70.097686425781291"/>
    <n v="663.99799653320315"/>
    <n v="561.08118034668166"/>
    <n v="208.7905686828623"/>
    <n v="1360.216176275625"/>
    <n v="1200.1997044372549"/>
    <n v="409.1338964538669"/>
    <n v="267.14765204468091"/>
    <n v="353.51486107788458"/>
    <n v="171.5164993286138"/>
    <n v="36.891656085205049"/>
    <n v="7.0671497863769543"/>
    <n v="16.27387576904297"/>
    <n v="94.152848681640663"/>
    <n v="63.165301214599573"/>
    <n v="64.410539398193336"/>
    <n v="26.535427490234351"/>
    <n v="37.863299597167973"/>
    <n v="300.21758902587908"/>
    <n v="625.26316321410707"/>
    <n v="3674.2571682373309"/>
  </r>
  <r>
    <s v="Brasil"/>
    <x v="2"/>
    <x v="2"/>
    <x v="6"/>
    <x v="4"/>
    <x v="9"/>
    <x v="28"/>
    <n v="1"/>
    <x v="0"/>
    <n v="39"/>
    <x v="1"/>
    <s v="v1.1"/>
    <s v="11"/>
    <n v="0.26399036865234371"/>
    <n v="0"/>
    <n v="8.8000250244140626E-2"/>
    <n v="8.8000250244140626E-2"/>
    <n v="0"/>
    <n v="0.26398970947265632"/>
    <n v="0.44000103149414072"/>
    <n v="0"/>
    <n v="0"/>
    <n v="1.2318115417480471"/>
    <n v="11.261337835693361"/>
    <n v="5.1035170837402344"/>
    <n v="2.1116837524414058"/>
    <n v="0"/>
    <n v="0"/>
    <n v="3.3423606506347658"/>
    <n v="0"/>
    <n v="0"/>
    <n v="1.4078277648925781"/>
    <n v="8.2628035888671896"/>
    <n v="15.740423925781251"/>
    <n v="13.54284610595704"/>
    <n v="65.863907818603522"/>
    <n v="40.980373681640629"/>
    <n v="77.386430334472493"/>
    <n v="59.691985449218699"/>
  </r>
  <r>
    <s v="Brasil"/>
    <x v="2"/>
    <x v="2"/>
    <x v="6"/>
    <x v="4"/>
    <x v="9"/>
    <x v="28"/>
    <n v="41"/>
    <x v="1"/>
    <n v="39"/>
    <x v="1"/>
    <s v="v1.1"/>
    <s v="11"/>
    <n v="30.094703320312409"/>
    <n v="30.18269969482413"/>
    <n v="30.534686364746001"/>
    <n v="69.071021459960789"/>
    <n v="99.8653745300293"/>
    <n v="227.80071840209959"/>
    <n v="337.79162574463021"/>
    <n v="270.64352886962922"/>
    <n v="345.25083360595693"/>
    <n v="496.69237692260822"/>
    <n v="562.06905141601646"/>
    <n v="795.39219738159306"/>
    <n v="770.63135173951082"/>
    <n v="918.74956497193136"/>
    <n v="985.9916396362371"/>
    <n v="1047.6621565002531"/>
    <n v="1115.63137418824"/>
    <n v="1149.65673718262"/>
    <n v="1164.6146143737799"/>
    <n v="972.71947515869533"/>
    <n v="1061.4783038574269"/>
    <n v="1000.869330297854"/>
    <n v="974.76270179443429"/>
    <n v="880.78210168457395"/>
    <n v="612.25608076172136"/>
    <n v="494.31078095092619"/>
  </r>
  <r>
    <s v="Brasil"/>
    <x v="2"/>
    <x v="2"/>
    <x v="6"/>
    <x v="4"/>
    <x v="9"/>
    <x v="28"/>
    <n v="41"/>
    <x v="1"/>
    <n v="41"/>
    <x v="0"/>
    <s v="v1.1"/>
    <s v="11"/>
    <n v="32.788880322265513"/>
    <n v="85.932155151366999"/>
    <n v="85.580168481445114"/>
    <n v="48.275266748046782"/>
    <n v="149.90866271972641"/>
    <n v="203.73638346557621"/>
    <n v="123.0936376159671"/>
    <n v="409.06304468994108"/>
    <n v="406.36964677734431"/>
    <n v="194.6285355468751"/>
    <n v="255.633988354493"/>
    <n v="65.943602209472772"/>
    <n v="79.922576672363377"/>
    <n v="110.5248973937986"/>
    <n v="55.916261798095633"/>
    <n v="11.605207977294929"/>
    <n v="5.7147254028320296"/>
    <n v="2.3759536743164058"/>
    <n v="0"/>
    <n v="0"/>
    <n v="0.5279848388671875"/>
    <n v="0.5279848388671875"/>
    <n v="0"/>
    <n v="0"/>
    <n v="0"/>
    <n v="0"/>
  </r>
  <r>
    <s v="Brasil"/>
    <x v="2"/>
    <x v="2"/>
    <x v="6"/>
    <x v="6"/>
    <x v="12"/>
    <x v="29"/>
    <n v="1"/>
    <x v="0"/>
    <n v="39"/>
    <x v="1"/>
    <s v="v1.1"/>
    <s v="11"/>
    <n v="11.181310534667981"/>
    <n v="9.5205289916992193"/>
    <n v="7.9267996215820302"/>
    <n v="20.896174499511702"/>
    <n v="15.407409539794919"/>
    <n v="102.7628388854978"/>
    <n v="1316.827938476546"/>
    <n v="320.59049328613258"/>
    <n v="470.09881744384637"/>
    <n v="1776.784184112536"/>
    <n v="2149.0816616516022"/>
    <n v="970.54382982176219"/>
    <n v="413.40091681518612"/>
    <n v="428.75904310302741"/>
    <n v="390.83312027587868"/>
    <n v="367.25834230346669"/>
    <n v="133.72397026367179"/>
    <n v="590.46088980713012"/>
    <n v="836.84465489502099"/>
    <n v="811.19544853515197"/>
    <n v="516.24785204467821"/>
    <n v="1361.6968156127921"/>
    <n v="1175.528496795652"/>
    <n v="2187.677199603273"/>
    <n v="2616.0574647216881"/>
    <n v="6266.2928150022608"/>
  </r>
  <r>
    <s v="Brasil"/>
    <x v="2"/>
    <x v="2"/>
    <x v="6"/>
    <x v="6"/>
    <x v="12"/>
    <x v="29"/>
    <n v="1"/>
    <x v="0"/>
    <n v="41"/>
    <x v="0"/>
    <s v="v1.1"/>
    <s v="11"/>
    <n v="172.05514364624031"/>
    <n v="245.1106447326662"/>
    <n v="114.802762890625"/>
    <n v="136.97741643066399"/>
    <n v="80.5590334411621"/>
    <n v="180.21792114868171"/>
    <n v="732.59127111816827"/>
    <n v="602.95238325805553"/>
    <n v="811.56426513062047"/>
    <n v="1248.9647799011109"/>
    <n v="913.16864263305217"/>
    <n v="498.65194959106572"/>
    <n v="169.80552879028329"/>
    <n v="72.19233937988281"/>
    <n v="109.7667887512208"/>
    <n v="63.307700311279334"/>
    <n v="112.4538608581542"/>
    <n v="463.14049725342431"/>
    <n v="872.71113377684946"/>
    <n v="791.95626168212937"/>
    <n v="558.84773202514668"/>
    <n v="548.62281721191448"/>
    <n v="338.11278891601569"/>
    <n v="280.7015720642089"/>
    <n v="176.40562030639629"/>
    <n v="370.83821025390631"/>
  </r>
  <r>
    <s v="Brasil"/>
    <x v="2"/>
    <x v="2"/>
    <x v="6"/>
    <x v="6"/>
    <x v="12"/>
    <x v="29"/>
    <n v="41"/>
    <x v="1"/>
    <n v="39"/>
    <x v="1"/>
    <s v="v1.1"/>
    <s v="11"/>
    <n v="2723.5202936584342"/>
    <n v="3959.8315415771549"/>
    <n v="5193.4062448240538"/>
    <n v="7599.5516731078351"/>
    <n v="12388.515491375711"/>
    <n v="19188.959754010139"/>
    <n v="15243.301511065511"/>
    <n v="26538.49074272504"/>
    <n v="27685.288435199262"/>
    <n v="10304.11410475441"/>
    <n v="21321.633731634611"/>
    <n v="27906.916070459221"/>
    <n v="41496.155922735728"/>
    <n v="47253.918921846052"/>
    <n v="61803.230781324513"/>
    <n v="71250.515809512697"/>
    <n v="84169.776577035969"/>
    <n v="90021.222762460588"/>
    <n v="91293.383522378848"/>
    <n v="92241.292532978056"/>
    <n v="94420.849465437044"/>
    <n v="96395.327571918839"/>
    <n v="96544.180610212294"/>
    <n v="91243.458269740746"/>
    <n v="82039.894945580803"/>
    <n v="74794.645253332419"/>
  </r>
  <r>
    <s v="Brasil"/>
    <x v="2"/>
    <x v="2"/>
    <x v="6"/>
    <x v="6"/>
    <x v="12"/>
    <x v="29"/>
    <n v="41"/>
    <x v="1"/>
    <n v="41"/>
    <x v="0"/>
    <s v="v1.1"/>
    <s v="11"/>
    <n v="4006.5737054383339"/>
    <n v="5872.2335918761801"/>
    <n v="5653.5520782410131"/>
    <n v="4223.7879368286576"/>
    <n v="14845.642497229281"/>
    <n v="13374.60329601432"/>
    <n v="10900.12625058591"/>
    <n v="9973.2000475095501"/>
    <n v="9067.3915647338254"/>
    <n v="8386.4670006041797"/>
    <n v="13558.26774727759"/>
    <n v="11258.089427978361"/>
    <n v="22355.147014984359"/>
    <n v="26511.159290277628"/>
    <n v="20381.42221425808"/>
    <n v="13922.889869995061"/>
    <n v="7636.5404093017387"/>
    <n v="4134.8963703124055"/>
    <n v="3093.1577526672208"/>
    <n v="2282.8273753784242"/>
    <n v="755.28905099487372"/>
    <n v="572.96604791259711"/>
    <n v="255.741969390869"/>
    <n v="179.33565887451161"/>
    <n v="154.97967710571299"/>
    <n v="154.10782131347671"/>
  </r>
  <r>
    <s v="Brasil"/>
    <x v="2"/>
    <x v="2"/>
    <x v="6"/>
    <x v="6"/>
    <x v="12"/>
    <x v="29"/>
    <n v="62"/>
    <x v="2"/>
    <n v="41"/>
    <x v="0"/>
    <s v="v1.1"/>
    <s v="11"/>
    <n v="1.4131983581542971"/>
    <n v="3.170177490234376"/>
    <n v="2.1999521362304688"/>
    <n v="3.9711902770996108"/>
    <n v="5.5627986145019541"/>
    <n v="21.454226684570319"/>
    <n v="80.885554333496074"/>
    <n v="71.413839550781262"/>
    <n v="66.784266357421927"/>
    <n v="213.47361104736339"/>
    <n v="260.53662551879933"/>
    <n v="92.002224212646382"/>
    <n v="2.4730958801269529"/>
    <n v="10.28915370483398"/>
    <n v="19.736386505126958"/>
    <n v="145.29911126708751"/>
    <n v="33.368874505615203"/>
    <n v="31.275001879882812"/>
    <n v="45.264725848388707"/>
    <n v="35.072959527587891"/>
    <n v="274.66655375366139"/>
    <n v="81.051221984863162"/>
    <n v="9.0782150695800734"/>
    <n v="11.842769586181641"/>
    <n v="113.6075498413085"/>
    <n v="904.77042250976365"/>
  </r>
  <r>
    <s v="Brasil"/>
    <x v="3"/>
    <x v="3"/>
    <x v="7"/>
    <x v="7"/>
    <x v="14"/>
    <x v="42"/>
    <n v="1"/>
    <x v="0"/>
    <n v="41"/>
    <x v="0"/>
    <s v="v1.1"/>
    <s v="11"/>
    <n v="8.3388244628906261E-2"/>
    <n v="0.25016428833007809"/>
    <n v="0.16677604370117191"/>
    <n v="0.16677604370117191"/>
    <n v="8.3388244628906261E-2"/>
    <n v="0"/>
    <n v="0"/>
    <n v="0"/>
    <n v="0"/>
    <n v="0"/>
    <n v="0"/>
    <n v="0"/>
    <n v="0"/>
    <n v="0"/>
    <n v="8.3388244628906261E-2"/>
    <n v="8.3388244628906261E-2"/>
    <n v="0"/>
    <n v="0.50014707031250005"/>
    <n v="0.66691441040039068"/>
    <n v="0.50014707031250005"/>
    <n v="1.0003682739257811"/>
    <n v="1.0003682739257811"/>
    <n v="1.3339182617187499"/>
    <n v="1.25048193359375"/>
    <n v="1.4172301940917971"/>
    <n v="1.000446282958984"/>
  </r>
  <r>
    <s v="Brasil"/>
    <x v="3"/>
    <x v="3"/>
    <x v="7"/>
    <x v="7"/>
    <x v="14"/>
    <x v="42"/>
    <n v="41"/>
    <x v="1"/>
    <n v="41"/>
    <x v="0"/>
    <s v="v1.1"/>
    <s v="11"/>
    <n v="0.16677604370117191"/>
    <n v="0"/>
    <n v="8.3388244628906261E-2"/>
    <n v="8.3388244628906261E-2"/>
    <n v="0.16677604370117191"/>
    <n v="0.25016428833007809"/>
    <n v="0.25016428833007809"/>
    <n v="0.25016428833007809"/>
    <n v="0.25016428833007809"/>
    <n v="0"/>
    <n v="0"/>
    <n v="0"/>
    <n v="0"/>
    <n v="0"/>
    <n v="0.16677604370117191"/>
    <n v="0.16677604370117191"/>
    <n v="0.25016428833007809"/>
    <n v="0.25016428833007809"/>
    <n v="0.25016428833007809"/>
    <n v="0.25016428833007809"/>
    <n v="0.25016428833007809"/>
    <n v="0.41693372802734369"/>
    <n v="0.16677183837890619"/>
    <n v="0.1667694396972656"/>
    <n v="0.41693372802734369"/>
    <n v="0.41693372802734369"/>
  </r>
  <r>
    <s v="Brasil"/>
    <x v="3"/>
    <x v="3"/>
    <x v="7"/>
    <x v="7"/>
    <x v="13"/>
    <x v="30"/>
    <n v="1"/>
    <x v="0"/>
    <n v="39"/>
    <x v="1"/>
    <s v="v1.1"/>
    <s v="11"/>
    <n v="109.5563516113281"/>
    <n v="295.2055920959474"/>
    <n v="134.20358793945309"/>
    <n v="187.27451656494151"/>
    <n v="191.48034155883769"/>
    <n v="407.59247335815297"/>
    <n v="194.67045135498049"/>
    <n v="155.40689384765619"/>
    <n v="83.254888427734357"/>
    <n v="47.97147819213869"/>
    <n v="22.81472587280274"/>
    <n v="29.18119265747071"/>
    <n v="77.233151751709116"/>
    <n v="48.273270159912151"/>
    <n v="189.82630388183591"/>
    <n v="306.60108933715787"/>
    <n v="510.54638298950249"/>
    <n v="1116.249453839112"/>
    <n v="1048.9998628479"/>
    <n v="1499.8681520996049"/>
    <n v="1339.8413979186971"/>
    <n v="1209.8281645935019"/>
    <n v="1821.696395086668"/>
    <n v="2146.031687817388"/>
    <n v="1911.5440341552689"/>
    <n v="2897.5387320739701"/>
  </r>
  <r>
    <s v="Brasil"/>
    <x v="3"/>
    <x v="3"/>
    <x v="7"/>
    <x v="7"/>
    <x v="13"/>
    <x v="30"/>
    <n v="1"/>
    <x v="0"/>
    <n v="41"/>
    <x v="0"/>
    <s v="v1.1"/>
    <s v="11"/>
    <n v="87.641171276855445"/>
    <n v="248.13494796142581"/>
    <n v="311.33025095214742"/>
    <n v="100.33027827758811"/>
    <n v="58.302914575195267"/>
    <n v="100.7783125854491"/>
    <n v="258.14622136840808"/>
    <n v="277.97104931030168"/>
    <n v="347.82049364013648"/>
    <n v="226.5961798950201"/>
    <n v="118.5134450500487"/>
    <n v="155.94815603637699"/>
    <n v="183.94511844482389"/>
    <n v="66.29467473754886"/>
    <n v="181.3083572814941"/>
    <n v="184.7076971496582"/>
    <n v="115.0345957763672"/>
    <n v="112.51204598388669"/>
    <n v="203.2816222961429"/>
    <n v="287.68019201660132"/>
    <n v="173.58386685791001"/>
    <n v="198.76151150512689"/>
    <n v="524.51478973388726"/>
    <n v="295.89884602661141"/>
    <n v="466.49990830688341"/>
    <n v="1275.2475729553189"/>
  </r>
  <r>
    <s v="Brasil"/>
    <x v="3"/>
    <x v="3"/>
    <x v="7"/>
    <x v="7"/>
    <x v="13"/>
    <x v="30"/>
    <n v="41"/>
    <x v="1"/>
    <n v="39"/>
    <x v="1"/>
    <s v="v1.1"/>
    <s v="11"/>
    <n v="277.55126478271433"/>
    <n v="538.62894602661299"/>
    <n v="1099.167869726564"/>
    <n v="1584.178251989734"/>
    <n v="1564.045528411853"/>
    <n v="1407.494325091538"/>
    <n v="1052.6926476928691"/>
    <n v="888.06952054443082"/>
    <n v="246.61282794799831"/>
    <n v="220.0591647155764"/>
    <n v="465.60521227416791"/>
    <n v="325.56101978759767"/>
    <n v="343.23477000732379"/>
    <n v="208.76967557983409"/>
    <n v="531.52235726318338"/>
    <n v="917.62588316039808"/>
    <n v="1847.8788743835439"/>
    <n v="2301.577267626943"/>
    <n v="2828.2470174133191"/>
    <n v="2965.6239093627769"/>
    <n v="3193.0800387389891"/>
    <n v="3285.100181945782"/>
    <n v="2911.1181455810329"/>
    <n v="2824.4485529174781"/>
    <n v="2830.606563720708"/>
    <n v="3067.6283148071279"/>
  </r>
  <r>
    <s v="Brasil"/>
    <x v="3"/>
    <x v="3"/>
    <x v="7"/>
    <x v="7"/>
    <x v="13"/>
    <x v="30"/>
    <n v="41"/>
    <x v="1"/>
    <n v="41"/>
    <x v="0"/>
    <s v="v1.1"/>
    <s v="11"/>
    <n v="618.10422544555695"/>
    <n v="606.1491986694341"/>
    <n v="543.64107567749079"/>
    <n v="393.78182404785218"/>
    <n v="395.5396031738286"/>
    <n v="449.90275241088898"/>
    <n v="530.77140064086905"/>
    <n v="668.73609042358396"/>
    <n v="879.71686713255815"/>
    <n v="966.81097713622376"/>
    <n v="776.03051810302497"/>
    <n v="806.58188261108046"/>
    <n v="742.97723505859301"/>
    <n v="862.7757613464313"/>
    <n v="765.01307857055417"/>
    <n v="613.75397761230352"/>
    <n v="501.50366727294909"/>
    <n v="329.60107469482438"/>
    <n v="436.16001284179708"/>
    <n v="441.41498383789059"/>
    <n v="330.71893544921898"/>
    <n v="393.07659722900411"/>
    <n v="343.12956553344742"/>
    <n v="234.99509369506799"/>
    <n v="249.2181684020992"/>
    <n v="314.54601118774372"/>
  </r>
  <r>
    <s v="Brasil"/>
    <x v="3"/>
    <x v="3"/>
    <x v="7"/>
    <x v="7"/>
    <x v="13"/>
    <x v="89"/>
    <n v="1"/>
    <x v="0"/>
    <n v="39"/>
    <x v="1"/>
    <s v="v1.1"/>
    <s v="11"/>
    <n v="45.915381823730478"/>
    <n v="114.118066711426"/>
    <n v="37.033516497802729"/>
    <n v="49.169152252197293"/>
    <n v="97.009941363525442"/>
    <n v="177.9414999389648"/>
    <n v="218.7174081359866"/>
    <n v="293.9955659545879"/>
    <n v="254.8319815917958"/>
    <n v="108.5613651489259"/>
    <n v="40.740136505126983"/>
    <n v="160.94020283813509"/>
    <n v="181.91836898193381"/>
    <n v="132.01816661376961"/>
    <n v="41.710358410644432"/>
    <n v="68.29113029174809"/>
    <n v="112.4542368041993"/>
    <n v="164.3491229431153"/>
    <n v="113.90828392333979"/>
    <n v="279.96044817504901"/>
    <n v="270.28595728759768"/>
    <n v="650.99670749511699"/>
    <n v="644.28777955322255"/>
    <n v="630.68136502075185"/>
    <n v="648.49003477172869"/>
    <n v="1085.5883181762681"/>
  </r>
  <r>
    <s v="Brasil"/>
    <x v="3"/>
    <x v="3"/>
    <x v="7"/>
    <x v="7"/>
    <x v="13"/>
    <x v="89"/>
    <n v="1"/>
    <x v="0"/>
    <n v="41"/>
    <x v="0"/>
    <s v="v1.1"/>
    <s v="11"/>
    <n v="222.01559567260719"/>
    <n v="376.82406403198229"/>
    <n v="188.81474265747079"/>
    <n v="134.89655930786131"/>
    <n v="80.175464062499941"/>
    <n v="52.532355310058577"/>
    <n v="68.430295251464855"/>
    <n v="80.831649755859388"/>
    <n v="83.363742602539119"/>
    <n v="42.012474316406283"/>
    <n v="37.01356384887697"/>
    <n v="31.453329772949221"/>
    <n v="24.461169256591791"/>
    <n v="12.93457505493163"/>
    <n v="80.680442382812529"/>
    <n v="95.013853039550654"/>
    <n v="16.827026116943351"/>
    <n v="29.27582767333984"/>
    <n v="16.888171868896471"/>
    <n v="66.742687487792992"/>
    <n v="55.489237792968723"/>
    <n v="154.26153527221669"/>
    <n v="125.4228655090332"/>
    <n v="167.85347683105471"/>
    <n v="222.67358666992169"/>
    <n v="445.32010490722558"/>
  </r>
  <r>
    <s v="Brasil"/>
    <x v="3"/>
    <x v="3"/>
    <x v="7"/>
    <x v="7"/>
    <x v="13"/>
    <x v="89"/>
    <n v="41"/>
    <x v="1"/>
    <n v="39"/>
    <x v="1"/>
    <s v="v1.1"/>
    <s v="11"/>
    <n v="103.205119592285"/>
    <n v="137.98264310913081"/>
    <n v="107.62822874755859"/>
    <n v="171.65053753051799"/>
    <n v="436.44841109619051"/>
    <n v="988.1207019042979"/>
    <n v="1027.401160070802"/>
    <n v="796.97546036377037"/>
    <n v="227.47389252929679"/>
    <n v="272.79191039428719"/>
    <n v="296.98367043457029"/>
    <n v="299.23686696166982"/>
    <n v="324.74387483520491"/>
    <n v="171.67597280883791"/>
    <n v="132.62334033203129"/>
    <n v="115.6548267089844"/>
    <n v="490.03025844726551"/>
    <n v="904.29985050659059"/>
    <n v="1225.2122506896969"/>
    <n v="1767.603311120605"/>
    <n v="2118.8098885498089"/>
    <n v="2304.7116961608899"/>
    <n v="2181.7657799926742"/>
    <n v="2288.3134767028791"/>
    <n v="2238.8424385864232"/>
    <n v="2659.789189318838"/>
  </r>
  <r>
    <s v="Brasil"/>
    <x v="3"/>
    <x v="3"/>
    <x v="7"/>
    <x v="7"/>
    <x v="13"/>
    <x v="89"/>
    <n v="41"/>
    <x v="1"/>
    <n v="41"/>
    <x v="0"/>
    <s v="v1.1"/>
    <s v="11"/>
    <n v="501.58185897216822"/>
    <n v="657.71206967773367"/>
    <n v="500.64950056762672"/>
    <n v="423.91136975097618"/>
    <n v="340.36034876098603"/>
    <n v="315.40523861694339"/>
    <n v="275.8842828735352"/>
    <n v="257.73406009521489"/>
    <n v="226.90403434448211"/>
    <n v="192.3378378784179"/>
    <n v="193.6073760864256"/>
    <n v="151.1101799682616"/>
    <n v="107.07196287841801"/>
    <n v="99.352436376953264"/>
    <n v="77.445900610351543"/>
    <n v="52.78132274780274"/>
    <n v="65.951321881103496"/>
    <n v="128.949115826416"/>
    <n v="190.0887554931642"/>
    <n v="199.44790156249971"/>
    <n v="245.10199631958031"/>
    <n v="265.33172015380848"/>
    <n v="254.94422691040009"/>
    <n v="201.84360060424811"/>
    <n v="162.22265272216799"/>
    <n v="193.5702836853028"/>
  </r>
  <r>
    <s v="Brasil"/>
    <x v="3"/>
    <x v="3"/>
    <x v="7"/>
    <x v="7"/>
    <x v="14"/>
    <x v="31"/>
    <n v="1"/>
    <x v="0"/>
    <n v="39"/>
    <x v="1"/>
    <s v="v1.1"/>
    <s v="11"/>
    <n v="526.40858826294004"/>
    <n v="2277.0796146728462"/>
    <n v="2609.7523877258241"/>
    <n v="3357.2597416198691"/>
    <n v="2585.7657567199758"/>
    <n v="2248.6647329406678"/>
    <n v="1085.454244146727"/>
    <n v="1292.931146832276"/>
    <n v="1124.225516168214"/>
    <n v="1021.002321728515"/>
    <n v="1008.437943682861"/>
    <n v="837.62332783813667"/>
    <n v="1155.3458470642099"/>
    <n v="874.8586630493154"/>
    <n v="1669.8704337890599"/>
    <n v="1962.0827386718729"/>
    <n v="4003.160095520012"/>
    <n v="5769.3921939025504"/>
    <n v="6189.7635142516701"/>
    <n v="7730.8396346618356"/>
    <n v="5314.9854774841224"/>
    <n v="4958.1649140380587"/>
    <n v="7612.4644337951122"/>
    <n v="9115.8164327575614"/>
    <n v="8636.6422576782006"/>
    <n v="11794.218361810101"/>
  </r>
  <r>
    <s v="Brasil"/>
    <x v="3"/>
    <x v="3"/>
    <x v="7"/>
    <x v="7"/>
    <x v="14"/>
    <x v="31"/>
    <n v="1"/>
    <x v="0"/>
    <n v="41"/>
    <x v="0"/>
    <s v="v1.1"/>
    <s v="11"/>
    <n v="817.86767731933492"/>
    <n v="2165.8140984680058"/>
    <n v="2140.4224921325608"/>
    <n v="1992.6472952270381"/>
    <n v="2630.2970300292841"/>
    <n v="1988.0961120971581"/>
    <n v="1848.5667226440389"/>
    <n v="1840.3463902892961"/>
    <n v="3502.9550597717039"/>
    <n v="2462.225314752196"/>
    <n v="1556.5610684692369"/>
    <n v="1693.4297462219211"/>
    <n v="1377.929130944824"/>
    <n v="958.54755710449206"/>
    <n v="626.69897981567374"/>
    <n v="893.30452822265545"/>
    <n v="815.10260958252036"/>
    <n v="905.4271223083482"/>
    <n v="607.64101997070293"/>
    <n v="620.46389064941354"/>
    <n v="585.22844299316375"/>
    <n v="761.35827824706848"/>
    <n v="1308.4225181274401"/>
    <n v="1443.4667678466819"/>
    <n v="1350.045302239987"/>
    <n v="2563.738674505606"/>
  </r>
  <r>
    <s v="Brasil"/>
    <x v="3"/>
    <x v="3"/>
    <x v="7"/>
    <x v="7"/>
    <x v="14"/>
    <x v="31"/>
    <n v="41"/>
    <x v="1"/>
    <n v="39"/>
    <x v="1"/>
    <s v="v1.1"/>
    <s v="11"/>
    <n v="4510.0745375183114"/>
    <n v="5887.1578756042964"/>
    <n v="6334.0642117614634"/>
    <n v="7069.567181896974"/>
    <n v="5132.5388858153883"/>
    <n v="6409.4656348144308"/>
    <n v="5661.4151322509588"/>
    <n v="5080.3091339416515"/>
    <n v="2834.49799333494"/>
    <n v="3365.1558509582442"/>
    <n v="4712.7479732482807"/>
    <n v="4326.7144640930301"/>
    <n v="5431.5255962463407"/>
    <n v="4728.3286402892827"/>
    <n v="7927.0250322754164"/>
    <n v="8184.8126411255107"/>
    <n v="9052.372523297101"/>
    <n v="8545.790896362294"/>
    <n v="12438.9374134766"/>
    <n v="10743.19210304566"/>
    <n v="15996.95221459962"/>
    <n v="16992.736998065091"/>
    <n v="14667.40976798703"/>
    <n v="13547.963209234689"/>
    <n v="14962.451173706029"/>
    <n v="15582.194509539821"/>
  </r>
  <r>
    <s v="Brasil"/>
    <x v="3"/>
    <x v="3"/>
    <x v="7"/>
    <x v="7"/>
    <x v="14"/>
    <x v="31"/>
    <n v="41"/>
    <x v="1"/>
    <n v="41"/>
    <x v="0"/>
    <s v="v1.1"/>
    <s v="11"/>
    <n v="6491.6986223694212"/>
    <n v="7194.2088451111376"/>
    <n v="6884.2199593689456"/>
    <n v="6286.9391625854751"/>
    <n v="6417.3731318908831"/>
    <n v="7440.490540557882"/>
    <n v="8492.3454962219676"/>
    <n v="7406.2832317871507"/>
    <n v="6153.8322052978601"/>
    <n v="6611.7212928405988"/>
    <n v="6446.8283322631878"/>
    <n v="7300.9449981201242"/>
    <n v="6304.7988467529067"/>
    <n v="8279.5510548461989"/>
    <n v="6822.5159821411371"/>
    <n v="6880.2024018432649"/>
    <n v="6269.0601847107328"/>
    <n v="5904.0574208740627"/>
    <n v="5328.0620196289292"/>
    <n v="4458.4967332092438"/>
    <n v="4843.27944872439"/>
    <n v="4996.7844429993074"/>
    <n v="4615.8976245727526"/>
    <n v="4245.879401055905"/>
    <n v="4596.7032860229556"/>
    <n v="4554.6111560729651"/>
  </r>
  <r>
    <s v="Brasil"/>
    <x v="3"/>
    <x v="3"/>
    <x v="7"/>
    <x v="7"/>
    <x v="14"/>
    <x v="32"/>
    <n v="1"/>
    <x v="0"/>
    <n v="39"/>
    <x v="1"/>
    <s v="v1.1"/>
    <s v="11"/>
    <n v="154.80253090209959"/>
    <n v="566.62621173706066"/>
    <n v="485.55469464111383"/>
    <n v="581.68350713500934"/>
    <n v="438.4660923889146"/>
    <n v="490.32910259399313"/>
    <n v="407.27554794311538"/>
    <n v="333.54743517456052"/>
    <n v="380.86288798217782"/>
    <n v="324.27815609741231"/>
    <n v="334.9384336059569"/>
    <n v="412.47869546508781"/>
    <n v="453.18215244751019"/>
    <n v="169.25836529540999"/>
    <n v="478.45542973632922"/>
    <n v="564.04521990356477"/>
    <n v="746.24695363769467"/>
    <n v="1076.177089611816"/>
    <n v="1240.3246901428131"/>
    <n v="1374.9056521667389"/>
    <n v="1421.093102270502"/>
    <n v="1748.694663818367"/>
    <n v="2348.3960641723888"/>
    <n v="2334.9464061462568"/>
    <n v="2550.7274181091279"/>
    <n v="3814.0646972168402"/>
  </r>
  <r>
    <s v="Brasil"/>
    <x v="3"/>
    <x v="3"/>
    <x v="7"/>
    <x v="7"/>
    <x v="14"/>
    <x v="32"/>
    <n v="1"/>
    <x v="0"/>
    <n v="41"/>
    <x v="0"/>
    <s v="v1.1"/>
    <s v="11"/>
    <n v="389.3318698974623"/>
    <n v="916.12799546508711"/>
    <n v="959.48517457275443"/>
    <n v="1051.605143469237"/>
    <n v="961.06595301513698"/>
    <n v="697.1429855529783"/>
    <n v="527.04054434814418"/>
    <n v="657.05737843017675"/>
    <n v="1085.8823870239289"/>
    <n v="787.57115620727643"/>
    <n v="550.9696261718758"/>
    <n v="513.26415895385753"/>
    <n v="435.11191352539078"/>
    <n v="441.02686166381773"/>
    <n v="339.52490100707968"/>
    <n v="320.4236103820798"/>
    <n v="373.32321989135721"/>
    <n v="401.85885514526359"/>
    <n v="414.13022464599561"/>
    <n v="551.99049689331036"/>
    <n v="504.09659354247918"/>
    <n v="679.80888832397477"/>
    <n v="910.05549525756851"/>
    <n v="949.43078294067163"/>
    <n v="908.97148760376001"/>
    <n v="1695.0162951416009"/>
  </r>
  <r>
    <s v="Brasil"/>
    <x v="3"/>
    <x v="3"/>
    <x v="7"/>
    <x v="7"/>
    <x v="14"/>
    <x v="32"/>
    <n v="41"/>
    <x v="1"/>
    <n v="39"/>
    <x v="1"/>
    <s v="v1.1"/>
    <s v="11"/>
    <n v="1485.163392449954"/>
    <n v="2966.0312167541588"/>
    <n v="3453.285020434575"/>
    <n v="3050.344858386246"/>
    <n v="2899.068728991705"/>
    <n v="2788.862922406011"/>
    <n v="2778.570625213632"/>
    <n v="2895.1736513427768"/>
    <n v="2320.8648144470262"/>
    <n v="2371.1923869384682"/>
    <n v="2870.6551043090608"/>
    <n v="3001.6962346130399"/>
    <n v="3615.2902948852679"/>
    <n v="2426.545461499009"/>
    <n v="3612.7756626403661"/>
    <n v="4154.4150854736536"/>
    <n v="4313.3811798950564"/>
    <n v="4398.6699246521221"/>
    <n v="5770.8621143005657"/>
    <n v="5561.271141064517"/>
    <n v="6054.5590581604501"/>
    <n v="5979.1517006470604"/>
    <n v="6037.5946557740062"/>
    <n v="5872.9031262879089"/>
    <n v="5698.1380729187831"/>
    <n v="6247.0287358215692"/>
  </r>
  <r>
    <s v="Brasil"/>
    <x v="3"/>
    <x v="3"/>
    <x v="7"/>
    <x v="7"/>
    <x v="14"/>
    <x v="32"/>
    <n v="41"/>
    <x v="1"/>
    <n v="41"/>
    <x v="0"/>
    <s v="v1.1"/>
    <s v="11"/>
    <n v="2872.1162571716418"/>
    <n v="2773.6308087097209"/>
    <n v="2612.788894036868"/>
    <n v="2633.8547511291572"/>
    <n v="3169.500823773225"/>
    <n v="4011.8686868164468"/>
    <n v="3749.5709593567121"/>
    <n v="3384.9116165649598"/>
    <n v="2947.756905712909"/>
    <n v="3454.6650082031369"/>
    <n v="3435.0379457275681"/>
    <n v="3410.350047650174"/>
    <n v="2936.2263330383321"/>
    <n v="4132.7317521118503"/>
    <n v="3213.7149680359112"/>
    <n v="3198.661586737071"/>
    <n v="3316.3961985168639"/>
    <n v="2817.45340344849"/>
    <n v="2293.8631814087121"/>
    <n v="2521.87676442261"/>
    <n v="2734.792979028327"/>
    <n v="2819.1670546203841"/>
    <n v="2617.7712110473849"/>
    <n v="2626.4158613952932"/>
    <n v="2697.8001775635021"/>
    <n v="2860.2012301880059"/>
  </r>
  <r>
    <s v="Brasil"/>
    <x v="3"/>
    <x v="3"/>
    <x v="7"/>
    <x v="7"/>
    <x v="14"/>
    <x v="33"/>
    <n v="1"/>
    <x v="0"/>
    <n v="39"/>
    <x v="1"/>
    <s v="v1.1"/>
    <s v="11"/>
    <n v="0"/>
    <n v="46.033028051757839"/>
    <n v="54.742346215820369"/>
    <n v="8.9574828063964826"/>
    <n v="6.2779864379882806"/>
    <n v="15.83617960205078"/>
    <n v="13.405508923339861"/>
    <n v="10.80870837402345"/>
    <n v="3.095881018066406"/>
    <n v="2.011038562011719"/>
    <n v="6.9558093322753853"/>
    <n v="4.6100274902343763"/>
    <n v="12.396733917236331"/>
    <n v="20.35677644042968"/>
    <n v="29.999071856689479"/>
    <n v="23.04227382202146"/>
    <n v="76.89713635253905"/>
    <n v="94.296346887207008"/>
    <n v="80.232125915527348"/>
    <n v="58.561628802490247"/>
    <n v="73.396581256103516"/>
    <n v="56.806909246826201"/>
    <n v="32.665497644042937"/>
    <n v="87.097556396484336"/>
    <n v="87.852145971679647"/>
    <n v="153.3562853759766"/>
  </r>
  <r>
    <s v="Brasil"/>
    <x v="3"/>
    <x v="3"/>
    <x v="7"/>
    <x v="7"/>
    <x v="14"/>
    <x v="33"/>
    <n v="1"/>
    <x v="0"/>
    <n v="41"/>
    <x v="0"/>
    <s v="v1.1"/>
    <s v="11"/>
    <n v="0"/>
    <n v="1.6719875366210939"/>
    <n v="1.5883883361816411"/>
    <n v="6.444033721923824"/>
    <n v="7.1222969238281291"/>
    <n v="8.8818811950683578"/>
    <n v="7.5411886718750019"/>
    <n v="14.904202343750001"/>
    <n v="20.347677874755881"/>
    <n v="0"/>
    <n v="2.257005352783203"/>
    <n v="16.331033270263671"/>
    <n v="8.4530316040039093"/>
    <n v="2.0948969665527351"/>
    <n v="4.9439554626464854"/>
    <n v="19.098905480957018"/>
    <n v="5.1930645141601559"/>
    <n v="3.769121215820312"/>
    <n v="5.7769488220214864"/>
    <n v="21.27358685302735"/>
    <n v="25.80132700805666"/>
    <n v="21.70355499267572"/>
    <n v="49.012267346191408"/>
    <n v="40.877146112060487"/>
    <n v="46.657823413085943"/>
    <n v="81.681610449218851"/>
  </r>
  <r>
    <s v="Brasil"/>
    <x v="3"/>
    <x v="3"/>
    <x v="7"/>
    <x v="7"/>
    <x v="14"/>
    <x v="33"/>
    <n v="41"/>
    <x v="1"/>
    <n v="39"/>
    <x v="1"/>
    <s v="v1.1"/>
    <s v="11"/>
    <n v="6.3676887023925746"/>
    <n v="3.267056622314453"/>
    <n v="3.7650585815429691"/>
    <n v="4.6885254882812522"/>
    <n v="2.5976108886718761"/>
    <n v="29.55566370849608"/>
    <n v="40.032919812011748"/>
    <n v="11.72959028320312"/>
    <n v="19.270514599609381"/>
    <n v="65.351913806152339"/>
    <n v="69.376455560302901"/>
    <n v="32.760485925292997"/>
    <n v="8.2112910583496088"/>
    <n v="5.4469412902832044"/>
    <n v="2.011234472656251"/>
    <n v="5.9496823120117188"/>
    <n v="92.186527288818439"/>
    <n v="92.671976147461052"/>
    <n v="36.334660864257792"/>
    <n v="40.108367279052729"/>
    <n v="64.126785192871111"/>
    <n v="91.51227388305665"/>
    <n v="87.487617291259724"/>
    <n v="56.421041326904273"/>
    <n v="92.649408801269814"/>
    <n v="97.352080017090046"/>
  </r>
  <r>
    <s v="Brasil"/>
    <x v="3"/>
    <x v="3"/>
    <x v="7"/>
    <x v="7"/>
    <x v="14"/>
    <x v="33"/>
    <n v="41"/>
    <x v="1"/>
    <n v="41"/>
    <x v="0"/>
    <s v="v1.1"/>
    <s v="11"/>
    <n v="11.225010327148439"/>
    <n v="15.833286608886709"/>
    <n v="14.575148199462889"/>
    <n v="13.486447863769531"/>
    <n v="11.22483667602539"/>
    <n v="15.16203135375976"/>
    <n v="18.8454926574707"/>
    <n v="57.555500402831981"/>
    <n v="60.47088511962879"/>
    <n v="70.611474945068238"/>
    <n v="28.81888882446291"/>
    <n v="14.993966888427741"/>
    <n v="15.248801885986341"/>
    <n v="13.657274768066401"/>
    <n v="8.2036348815917961"/>
    <n v="8.8817362487792959"/>
    <n v="4.5240402832031226"/>
    <n v="4.3561875610351546"/>
    <n v="2.5974263427734372"/>
    <n v="2.261318762207031"/>
    <n v="1.255913818359375"/>
    <n v="1.0045765808105469"/>
    <n v="0.41792944946289062"/>
    <n v="0.41792944946289062"/>
    <n v="0.9194976623535156"/>
    <n v="0.9194976623535156"/>
  </r>
  <r>
    <s v="Brasil"/>
    <x v="3"/>
    <x v="3"/>
    <x v="7"/>
    <x v="7"/>
    <x v="14"/>
    <x v="34"/>
    <n v="1"/>
    <x v="0"/>
    <n v="39"/>
    <x v="1"/>
    <s v="v1.1"/>
    <s v="11"/>
    <n v="1866.499894085696"/>
    <n v="4612.3862264038034"/>
    <n v="4728.4602167907988"/>
    <n v="4673.3414508850474"/>
    <n v="5302.060685815487"/>
    <n v="4391.3466403564671"/>
    <n v="3628.2847080932479"/>
    <n v="3312.425075933772"/>
    <n v="2510.831047827141"/>
    <n v="2165.6069812805199"/>
    <n v="2335.1144114074859"/>
    <n v="3025.9659317993301"/>
    <n v="2980.081876147482"/>
    <n v="1778.886477252199"/>
    <n v="2637.8313460510271"/>
    <n v="3080.604971313488"/>
    <n v="3113.4083228271679"/>
    <n v="3142.5767986816331"/>
    <n v="3305.3868730224522"/>
    <n v="2668.6007888428021"/>
    <n v="3203.964780358916"/>
    <n v="3363.816834460471"/>
    <n v="3231.0431855530292"/>
    <n v="3691.130489752225"/>
    <n v="3558.4821873962492"/>
    <n v="5778.401095080616"/>
  </r>
  <r>
    <s v="Brasil"/>
    <x v="3"/>
    <x v="3"/>
    <x v="7"/>
    <x v="7"/>
    <x v="14"/>
    <x v="34"/>
    <n v="1"/>
    <x v="0"/>
    <n v="41"/>
    <x v="0"/>
    <s v="v1.1"/>
    <s v="11"/>
    <n v="513.68900084228551"/>
    <n v="1940.1816765197871"/>
    <n v="1778.662177178968"/>
    <n v="2128.3513323547509"/>
    <n v="1900.8883358032281"/>
    <n v="1811.25064552002"/>
    <n v="1886.4958022033711"/>
    <n v="1546.990423449708"/>
    <n v="1769.4630454528819"/>
    <n v="1316.4009369873049"/>
    <n v="1023.356913940429"/>
    <n v="1159.8850785766549"/>
    <n v="704.4678239562985"/>
    <n v="526.79498069457907"/>
    <n v="648.10082572631961"/>
    <n v="292.96802391967782"/>
    <n v="376.23685051879892"/>
    <n v="642.27904690551793"/>
    <n v="395.91335369262742"/>
    <n v="444.4137893981939"/>
    <n v="642.16769772338864"/>
    <n v="696.66722355957006"/>
    <n v="668.39417642211833"/>
    <n v="994.16592568359499"/>
    <n v="879.29964503173926"/>
    <n v="1079.616499554443"/>
  </r>
  <r>
    <s v="Brasil"/>
    <x v="3"/>
    <x v="3"/>
    <x v="7"/>
    <x v="7"/>
    <x v="14"/>
    <x v="34"/>
    <n v="41"/>
    <x v="1"/>
    <n v="39"/>
    <x v="1"/>
    <s v="v1.1"/>
    <s v="11"/>
    <n v="5079.439525732445"/>
    <n v="6585.7458762756778"/>
    <n v="7001.4032378540851"/>
    <n v="5783.0333335693767"/>
    <n v="6132.5219342834434"/>
    <n v="6632.7509230408104"/>
    <n v="4950.7676644104404"/>
    <n v="3393.8252839660749"/>
    <n v="1782.057911700442"/>
    <n v="2019.3418550964391"/>
    <n v="2286.5860999939"/>
    <n v="2207.2621614379909"/>
    <n v="2273.102412701418"/>
    <n v="1918.68513769532"/>
    <n v="2278.5847520263751"/>
    <n v="2666.908982916289"/>
    <n v="3220.551948559586"/>
    <n v="3895.5598874939301"/>
    <n v="5565.7427879639099"/>
    <n v="6195.3227823731177"/>
    <n v="6889.3340915588869"/>
    <n v="7216.1600227661693"/>
    <n v="6896.3236007751702"/>
    <n v="6771.8511096130851"/>
    <n v="8095.6864446777472"/>
    <n v="9090.4945463501499"/>
  </r>
  <r>
    <s v="Brasil"/>
    <x v="3"/>
    <x v="3"/>
    <x v="7"/>
    <x v="7"/>
    <x v="14"/>
    <x v="34"/>
    <n v="41"/>
    <x v="1"/>
    <n v="41"/>
    <x v="0"/>
    <s v="v1.1"/>
    <s v="11"/>
    <n v="2565.799177764894"/>
    <n v="3537.413297131352"/>
    <n v="2816.4158210144242"/>
    <n v="2806.5292617615191"/>
    <n v="2262.9435401672408"/>
    <n v="1830.7152131347709"/>
    <n v="1834.7538031616341"/>
    <n v="1978.8577620483611"/>
    <n v="1719.247177868654"/>
    <n v="1758.90163721313"/>
    <n v="1489.161542706295"/>
    <n v="1044.025128088379"/>
    <n v="578.4179494567868"/>
    <n v="881.88986724243125"/>
    <n v="621.04964624023569"/>
    <n v="620.5212441528322"/>
    <n v="554.98098969116279"/>
    <n v="447.27804913330073"/>
    <n v="319.62046156616219"/>
    <n v="263.38468259277357"/>
    <n v="310.41925753173831"/>
    <n v="311.28509000244139"/>
    <n v="347.45287414550802"/>
    <n v="304.00241806640628"/>
    <n v="230.91442755737319"/>
    <n v="389.7507904113773"/>
  </r>
  <r>
    <s v="Brasil"/>
    <x v="3"/>
    <x v="3"/>
    <x v="7"/>
    <x v="7"/>
    <x v="14"/>
    <x v="90"/>
    <n v="1"/>
    <x v="0"/>
    <n v="41"/>
    <x v="0"/>
    <s v="v1.1"/>
    <s v="11"/>
    <n v="1.89897103881836"/>
    <n v="5.8636657470703133"/>
    <n v="6.5246425048828129"/>
    <n v="10.07819196777344"/>
    <n v="11.31842783203126"/>
    <n v="9.6644881591796867"/>
    <n v="3.304428106689453"/>
    <n v="0"/>
    <n v="0"/>
    <n v="3.634124224853517"/>
    <n v="1.9827734497070311"/>
    <n v="2.230619281005858"/>
    <n v="7.602375885009768"/>
    <n v="0.24790465087890631"/>
    <n v="3.8843443847656252"/>
    <n v="2.2311007507324221"/>
    <n v="0.41299422607421882"/>
    <n v="0.82618161621093744"/>
    <n v="1.487194299316406"/>
    <n v="0.66109389038085942"/>
    <n v="0.74373553466796871"/>
    <n v="1.569609466552734"/>
    <n v="2.2309929626464839"/>
    <n v="0.41336160278320322"/>
    <n v="5.455020587158204"/>
    <n v="15.95198264160155"/>
  </r>
  <r>
    <s v="Brasil"/>
    <x v="3"/>
    <x v="3"/>
    <x v="7"/>
    <x v="7"/>
    <x v="14"/>
    <x v="90"/>
    <n v="41"/>
    <x v="1"/>
    <n v="39"/>
    <x v="1"/>
    <s v="v1.1"/>
    <s v="11"/>
    <n v="0.74387746582031244"/>
    <n v="2.809537591552735"/>
    <n v="2.314339404296875"/>
    <n v="1.404389678955078"/>
    <n v="0"/>
    <n v="1.3220919555664059"/>
    <n v="1.569983453369141"/>
    <n v="0"/>
    <n v="0"/>
    <n v="1.1569231201171879"/>
    <n v="1.816630023193359"/>
    <n v="1.4037604125976559"/>
    <n v="1.156034234619141"/>
    <n v="2.2304784484863278"/>
    <n v="7.7694222534179707"/>
    <n v="5.1224556213378918"/>
    <n v="11.15623177490234"/>
    <n v="5.7849646301269537"/>
    <n v="9.8345622680664047"/>
    <n v="2.3968659790039069"/>
    <n v="1.4048370422363281"/>
    <n v="10.57930548095703"/>
    <n v="11.57117604370117"/>
    <n v="10.24885880737305"/>
    <n v="9.5875103576660159"/>
    <n v="5.9505438598632834"/>
  </r>
  <r>
    <s v="Brasil"/>
    <x v="3"/>
    <x v="3"/>
    <x v="7"/>
    <x v="7"/>
    <x v="14"/>
    <x v="90"/>
    <n v="41"/>
    <x v="1"/>
    <n v="41"/>
    <x v="0"/>
    <s v="v1.1"/>
    <s v="11"/>
    <n v="0.90921340332031242"/>
    <n v="0"/>
    <n v="1.239563342285156"/>
    <n v="0.99165038452148446"/>
    <n v="1.322494372558594"/>
    <n v="0.99187121582031257"/>
    <n v="0.99187121582031257"/>
    <n v="3.1396460083007809"/>
    <n v="4.6262740661621109"/>
    <n v="4.2133838562011707"/>
    <n v="4.5442785766601563"/>
    <n v="5.867915600585941"/>
    <n v="10.331057629394531"/>
    <n v="8.8442664428710991"/>
    <n v="1.239837829589844"/>
    <n v="3.636858691406252"/>
    <n v="0"/>
    <n v="1.403756097412109"/>
    <n v="12.3139772277832"/>
    <n v="15.78376481323242"/>
    <n v="23.719844866943362"/>
    <n v="10.24586815795899"/>
    <n v="14.79135284423829"/>
    <n v="15.61818427124024"/>
    <n v="13.469313177490241"/>
    <n v="13.79833645019532"/>
  </r>
  <r>
    <s v="Brasil"/>
    <x v="3"/>
    <x v="3"/>
    <x v="7"/>
    <x v="8"/>
    <x v="22"/>
    <x v="91"/>
    <n v="1"/>
    <x v="0"/>
    <n v="39"/>
    <x v="1"/>
    <s v="v1.1"/>
    <s v="11"/>
    <n v="27.181925549316389"/>
    <n v="169.056001715088"/>
    <n v="207.2256509460455"/>
    <n v="234.83707534790011"/>
    <n v="177.41568671875069"/>
    <n v="129.12560263061559"/>
    <n v="102.2094051269532"/>
    <n v="67.751056585693377"/>
    <n v="123.4725835632325"/>
    <n v="109.4632989624024"/>
    <n v="44.766942608642559"/>
    <n v="47.68564885253906"/>
    <n v="67.978897497558606"/>
    <n v="44.626503387451173"/>
    <n v="160.07000491333031"/>
    <n v="158.33977659912111"/>
    <n v="246.16444263915949"/>
    <n v="350.06642316284172"/>
    <n v="255.1844666748047"/>
    <n v="494.08887636108392"/>
    <n v="340.68525128173798"/>
    <n v="565.53104589233362"/>
    <n v="842.59810881348187"/>
    <n v="526.76238963623132"/>
    <n v="521.18460209350519"/>
    <n v="1230.2238444641109"/>
  </r>
  <r>
    <s v="Brasil"/>
    <x v="3"/>
    <x v="3"/>
    <x v="7"/>
    <x v="8"/>
    <x v="22"/>
    <x v="91"/>
    <n v="1"/>
    <x v="0"/>
    <n v="41"/>
    <x v="0"/>
    <s v="v1.1"/>
    <s v="11"/>
    <n v="2107.0667109924239"/>
    <n v="5311.2598562439262"/>
    <n v="5895.3843035767131"/>
    <n v="6010.0613349060231"/>
    <n v="6049.6210597534573"/>
    <n v="5537.7269449585174"/>
    <n v="4317.2756408019868"/>
    <n v="4019.7141771606362"/>
    <n v="6091.7294666808884"/>
    <n v="5562.8487746459468"/>
    <n v="3972.0006823120202"/>
    <n v="3790.6964085022032"/>
    <n v="3663.7488201171782"/>
    <n v="1580.6321835571309"/>
    <n v="1559.856546301271"/>
    <n v="1947.6733239379889"/>
    <n v="2700.7906184631379"/>
    <n v="3428.073934997557"/>
    <n v="2690.8858029235862"/>
    <n v="3390.5721104125919"/>
    <n v="2949.6460128479039"/>
    <n v="2536.737509863281"/>
    <n v="2388.7871908630341"/>
    <n v="2188.364467395018"/>
    <n v="2332.1367153076199"/>
    <n v="5564.5161163268749"/>
  </r>
  <r>
    <s v="Brasil"/>
    <x v="3"/>
    <x v="3"/>
    <x v="7"/>
    <x v="8"/>
    <x v="22"/>
    <x v="91"/>
    <n v="41"/>
    <x v="1"/>
    <n v="39"/>
    <x v="1"/>
    <s v="v1.1"/>
    <s v="11"/>
    <n v="251.549548162842"/>
    <n v="448.55472938842712"/>
    <n v="469.87035898437563"/>
    <n v="541.29884458007712"/>
    <n v="447.30066315917918"/>
    <n v="392.09790720214772"/>
    <n v="455.64823486938462"/>
    <n v="477.59725097045981"/>
    <n v="366.17461717529358"/>
    <n v="421.01737387084961"/>
    <n v="449.38214993286152"/>
    <n v="707.95617752075225"/>
    <n v="682.87857407226556"/>
    <n v="818.42473549804549"/>
    <n v="1363.417218206783"/>
    <n v="1396.824756408693"/>
    <n v="1623.691438897707"/>
    <n v="1592.4509402954111"/>
    <n v="1810.9880421691939"/>
    <n v="1623.7415685119679"/>
    <n v="2224.2727276306191"/>
    <n v="2522.2007056640591"/>
    <n v="2209.554084179706"/>
    <n v="2494.6757484802079"/>
    <n v="2571.35044441528"/>
    <n v="3292.538284826659"/>
  </r>
  <r>
    <s v="Brasil"/>
    <x v="3"/>
    <x v="3"/>
    <x v="7"/>
    <x v="8"/>
    <x v="22"/>
    <x v="91"/>
    <n v="41"/>
    <x v="1"/>
    <n v="41"/>
    <x v="0"/>
    <s v="v1.1"/>
    <s v="11"/>
    <n v="6836.1499500060991"/>
    <n v="6878.3654764526354"/>
    <n v="6698.6742857238351"/>
    <n v="6800.194159570302"/>
    <n v="6990.2678285888142"/>
    <n v="8436.9395376953707"/>
    <n v="9127.4288505127461"/>
    <n v="9397.8948276062438"/>
    <n v="8138.1105129883408"/>
    <n v="9044.8931220887061"/>
    <n v="9214.4451557129833"/>
    <n v="9282.5422783875456"/>
    <n v="8521.0322088684443"/>
    <n v="9446.2382968323509"/>
    <n v="8296.8806103944062"/>
    <n v="7671.5827824097669"/>
    <n v="7510.0848869873462"/>
    <n v="6997.4653255127369"/>
    <n v="7372.8678169738923"/>
    <n v="6765.978325164775"/>
    <n v="6999.1760183777033"/>
    <n v="7169.3469732848926"/>
    <n v="6796.1325408630164"/>
    <n v="6913.786349768071"/>
    <n v="6794.4350894409354"/>
    <n v="6013.2587635986529"/>
  </r>
  <r>
    <s v="Brasil"/>
    <x v="3"/>
    <x v="3"/>
    <x v="7"/>
    <x v="8"/>
    <x v="23"/>
    <x v="92"/>
    <n v="1"/>
    <x v="0"/>
    <n v="41"/>
    <x v="0"/>
    <s v="v1.1"/>
    <s v="11"/>
    <n v="0"/>
    <n v="0"/>
    <n v="3.0336918945312501"/>
    <n v="5.7396514648437504"/>
    <n v="5.078325451660155"/>
    <n v="4.2589384643554693"/>
    <n v="8.2096429443359376E-2"/>
    <n v="0"/>
    <n v="10.65493823242188"/>
    <n v="10.24766058349609"/>
    <n v="8.6002496826171928"/>
    <n v="6.9618912292480504"/>
    <n v="0"/>
    <n v="0"/>
    <n v="2.866432861328124"/>
    <n v="2.866432861328124"/>
    <n v="0"/>
    <n v="0"/>
    <n v="2.9528269287109361"/>
    <n v="2.9528269287109361"/>
    <n v="3.6843999206542968"/>
    <n v="3.6843999206542968"/>
    <n v="0"/>
    <n v="3.693917443847655"/>
    <n v="3.6939179382324201"/>
    <n v="7.9559252014160142"/>
  </r>
  <r>
    <s v="Brasil"/>
    <x v="3"/>
    <x v="3"/>
    <x v="7"/>
    <x v="8"/>
    <x v="23"/>
    <x v="92"/>
    <n v="41"/>
    <x v="1"/>
    <n v="41"/>
    <x v="0"/>
    <s v="v1.1"/>
    <s v="11"/>
    <n v="7.4539700561523423"/>
    <n v="11.881573315429691"/>
    <n v="14.34200835571289"/>
    <n v="12.0474007019043"/>
    <n v="12.7850201965332"/>
    <n v="15.815694543457029"/>
    <n v="20.814191204834"/>
    <n v="18.769471697998039"/>
    <n v="17.45942506713866"/>
    <n v="19.920857635498031"/>
    <n v="15.33636799316406"/>
    <n v="22.71029433593749"/>
    <n v="24.757847729492202"/>
    <n v="19.923693896484359"/>
    <n v="10.255772583007809"/>
    <n v="8.1222057861328114"/>
    <n v="23.28341074829099"/>
    <n v="23.93599916992186"/>
    <n v="24.75570118408201"/>
    <n v="25.98534589843749"/>
    <n v="29.262590032959"/>
    <n v="32.211654003906261"/>
    <n v="30.813512164306651"/>
    <n v="28.600631494140622"/>
    <n v="21.22229310913086"/>
    <n v="28.193510906982411"/>
  </r>
  <r>
    <s v="Brasil"/>
    <x v="3"/>
    <x v="3"/>
    <x v="7"/>
    <x v="8"/>
    <x v="24"/>
    <x v="93"/>
    <n v="1"/>
    <x v="0"/>
    <n v="41"/>
    <x v="0"/>
    <s v="v1.1"/>
    <s v="11"/>
    <n v="7.5344281860351563"/>
    <n v="12.36638823852538"/>
    <n v="12.366246240234361"/>
    <n v="13.84160217285155"/>
    <n v="19.16637855834961"/>
    <n v="17.44725914916992"/>
    <n v="10.40303276977539"/>
    <n v="15.56120650634767"/>
    <n v="44.0682664855957"/>
    <n v="37.10673555908204"/>
    <n v="33.343946264648388"/>
    <n v="29.650377850341769"/>
    <n v="14.41859094238279"/>
    <n v="5.7336515563964863"/>
    <n v="0"/>
    <n v="0"/>
    <n v="3.931943395996095"/>
    <n v="3.6861993957519541"/>
    <n v="11.305064056396491"/>
    <n v="10.814331719970721"/>
    <n v="13.02416214599611"/>
    <n v="11.467190728759769"/>
    <n v="4.5057469116210944"/>
    <n v="9.9127221862793"/>
    <n v="10.40422620239258"/>
    <n v="18.103549291992191"/>
  </r>
  <r>
    <s v="Brasil"/>
    <x v="3"/>
    <x v="3"/>
    <x v="7"/>
    <x v="8"/>
    <x v="24"/>
    <x v="93"/>
    <n v="41"/>
    <x v="1"/>
    <n v="41"/>
    <x v="0"/>
    <s v="v1.1"/>
    <s v="11"/>
    <n v="1.146488671875"/>
    <n v="3.4396317687988271"/>
    <n v="5.815841088867189"/>
    <n v="10.15672816772461"/>
    <n v="8.4380548889160174"/>
    <n v="11.22298361816407"/>
    <n v="11.141489440917971"/>
    <n v="12.0433505859375"/>
    <n v="11.96219403686524"/>
    <n v="11.79946922607423"/>
    <n v="11.96223789062501"/>
    <n v="16.955688574218751"/>
    <n v="17.85717369384766"/>
    <n v="11.466284558105469"/>
    <n v="16.053367242431641"/>
    <n v="23.754836132812478"/>
    <n v="26.955286077880871"/>
    <n v="31.94945227661136"/>
    <n v="19.08864511108397"/>
    <n v="18.75908066406247"/>
    <n v="20.31878032836914"/>
    <n v="19.50088218994134"/>
    <n v="20.239969525146439"/>
    <n v="24.088869390869078"/>
    <n v="19.4209016967773"/>
    <n v="20.729686907958939"/>
  </r>
  <r>
    <s v="Brasil"/>
    <x v="3"/>
    <x v="3"/>
    <x v="7"/>
    <x v="8"/>
    <x v="24"/>
    <x v="94"/>
    <n v="1"/>
    <x v="0"/>
    <n v="39"/>
    <x v="1"/>
    <s v="v1.1"/>
    <s v="11"/>
    <n v="30.433962683105509"/>
    <n v="21.858744439697269"/>
    <n v="18.92619414672853"/>
    <n v="13.299616564941401"/>
    <n v="3.1817449523925778"/>
    <n v="3.671057672119141"/>
    <n v="2.2852723876953118"/>
    <n v="34.597903869628936"/>
    <n v="25.458054376220719"/>
    <n v="16.968003790283209"/>
    <n v="15.82678239135743"/>
    <n v="16.319438006591799"/>
    <n v="34.601318896484393"/>
    <n v="2.5299353332519532"/>
    <n v="5.6317781494140622"/>
    <n v="5.0599586669921894"/>
    <n v="13.79151189575196"/>
    <n v="1.2243103515625"/>
    <n v="39.252091705322258"/>
    <n v="74.507666925048866"/>
    <n v="66.671678259277272"/>
    <n v="54.839404919433463"/>
    <n v="56.880134759521432"/>
    <n v="101.1857030517577"/>
    <n v="82.579093969726415"/>
    <n v="310.47224136962831"/>
  </r>
  <r>
    <s v="Brasil"/>
    <x v="3"/>
    <x v="3"/>
    <x v="7"/>
    <x v="8"/>
    <x v="24"/>
    <x v="94"/>
    <n v="1"/>
    <x v="0"/>
    <n v="41"/>
    <x v="0"/>
    <s v="v1.1"/>
    <s v="11"/>
    <n v="51.96560695800779"/>
    <n v="159.81079829711911"/>
    <n v="117.8784632690429"/>
    <n v="107.4247669555661"/>
    <n v="46.078073529052823"/>
    <n v="30.257630841064479"/>
    <n v="37.686723724365272"/>
    <n v="188.1523675659181"/>
    <n v="280.82559732666022"/>
    <n v="225.71669772338899"/>
    <n v="150.64209875488271"/>
    <n v="146.9879853881838"/>
    <n v="57.195381097412067"/>
    <n v="17.62920798339842"/>
    <n v="4.4891374267578108"/>
    <n v="8.1611499023437506E-2"/>
    <n v="15.665287799072271"/>
    <n v="5.0568000000000017"/>
    <n v="53.779569482421749"/>
    <n v="72.622853277587893"/>
    <n v="56.218010083007712"/>
    <n v="39.894540838623037"/>
    <n v="23.568969946289059"/>
    <n v="30.585579052734381"/>
    <n v="17.287176550292969"/>
    <n v="37.03390844726561"/>
  </r>
  <r>
    <s v="Brasil"/>
    <x v="3"/>
    <x v="3"/>
    <x v="7"/>
    <x v="8"/>
    <x v="24"/>
    <x v="94"/>
    <n v="41"/>
    <x v="1"/>
    <n v="39"/>
    <x v="1"/>
    <s v="v1.1"/>
    <s v="11"/>
    <n v="12.89084762573242"/>
    <n v="7.096632818603517"/>
    <n v="4.1599710876464826"/>
    <n v="9.8697865478515663"/>
    <n v="8.7278028564453152"/>
    <n v="11.909652526855471"/>
    <n v="12.31740921020509"/>
    <n v="17.293733276367199"/>
    <n v="8.3229888854980452"/>
    <n v="15.990099359130859"/>
    <n v="11.992878784179689"/>
    <n v="11.503708770751951"/>
    <n v="7.0965498779296867"/>
    <n v="20.391996936035149"/>
    <n v="59.954151623535168"/>
    <n v="148.88426527099671"/>
    <n v="117.5517927734378"/>
    <n v="115.3520018066412"/>
    <n v="106.3772379333496"/>
    <n v="165.27723510131841"/>
    <n v="179.97328784179729"/>
    <n v="214.15449172973629"/>
    <n v="219.13075015869131"/>
    <n v="194.9024755493167"/>
    <n v="171.65443795166081"/>
    <n v="130.53034163208051"/>
  </r>
  <r>
    <s v="Brasil"/>
    <x v="3"/>
    <x v="3"/>
    <x v="7"/>
    <x v="8"/>
    <x v="24"/>
    <x v="94"/>
    <n v="41"/>
    <x v="1"/>
    <n v="41"/>
    <x v="0"/>
    <s v="v1.1"/>
    <s v="11"/>
    <n v="37.769518725585932"/>
    <n v="62.410814331054553"/>
    <n v="53.524014343261634"/>
    <n v="66.491088067626848"/>
    <n v="86.068923687744004"/>
    <n v="88.027765307617173"/>
    <n v="68.611717114257715"/>
    <n v="89.904044885253938"/>
    <n v="119.4346595153812"/>
    <n v="103.688837023926"/>
    <n v="89.416334423828047"/>
    <n v="112.5853408264162"/>
    <n v="98.553373046875208"/>
    <n v="83.287520147705337"/>
    <n v="37.199425256347673"/>
    <n v="38.096342028808643"/>
    <n v="58.494680523681552"/>
    <n v="81.992421209716653"/>
    <n v="52.620578521728483"/>
    <n v="5.7099705383300812"/>
    <n v="2.5288480041503911"/>
    <n v="2.6104443542480471"/>
    <n v="2.0392301147460938"/>
    <n v="1.305107049560547"/>
    <n v="0.73412960205078126"/>
    <n v="0.73412960205078126"/>
  </r>
  <r>
    <s v="Brasil"/>
    <x v="3"/>
    <x v="3"/>
    <x v="7"/>
    <x v="7"/>
    <x v="15"/>
    <x v="35"/>
    <n v="1"/>
    <x v="0"/>
    <n v="39"/>
    <x v="1"/>
    <s v="v1.1"/>
    <s v="11"/>
    <n v="2557.884387774664"/>
    <n v="6694.144653314308"/>
    <n v="5711.4229687684292"/>
    <n v="5983.4334578064709"/>
    <n v="6385.4290625551093"/>
    <n v="11395.18043438707"/>
    <n v="10551.11385497437"/>
    <n v="13132.346528643789"/>
    <n v="9485.1154900697256"/>
    <n v="6513.1945096802156"/>
    <n v="9259.7048030090846"/>
    <n v="10582.093889288401"/>
    <n v="10286.109789697361"/>
    <n v="12623.29384600837"/>
    <n v="5461.888379730296"/>
    <n v="7497.0901754151346"/>
    <n v="18163.217386809669"/>
    <n v="16793.987272515871"/>
    <n v="17542.727532665929"/>
    <n v="17888.869691338699"/>
    <n v="19461.01533283036"/>
    <n v="16605.22014278546"/>
    <n v="21400.767431689212"/>
    <n v="22189.684925359928"/>
    <n v="18968.396783068401"/>
    <n v="23614.568009380939"/>
  </r>
  <r>
    <s v="Brasil"/>
    <x v="3"/>
    <x v="3"/>
    <x v="7"/>
    <x v="7"/>
    <x v="15"/>
    <x v="35"/>
    <n v="1"/>
    <x v="0"/>
    <n v="41"/>
    <x v="0"/>
    <s v="v1.1"/>
    <s v="11"/>
    <n v="2067.7819108093272"/>
    <n v="4513.9326351379223"/>
    <n v="4410.9103802734126"/>
    <n v="2619.0195622680621"/>
    <n v="4500.4992486816909"/>
    <n v="1825.57385968628"/>
    <n v="4006.8804100952179"/>
    <n v="2613.6057087219269"/>
    <n v="2096.8283455444339"/>
    <n v="1177.409543634034"/>
    <n v="1023.413332696534"/>
    <n v="4950.3383705933529"/>
    <n v="4483.4985432922804"/>
    <n v="723.19756599121183"/>
    <n v="8461.0547456300155"/>
    <n v="13173.59172325418"/>
    <n v="2667.3117093261721"/>
    <n v="264.14607917480458"/>
    <n v="455.47006619262731"/>
    <n v="338.70350120849622"/>
    <n v="319.4335878784176"/>
    <n v="405.39850484008753"/>
    <n v="703.02973542480538"/>
    <n v="745.51114117431723"/>
    <n v="766.138838208008"/>
    <n v="1236.902048919678"/>
  </r>
  <r>
    <s v="Brasil"/>
    <x v="3"/>
    <x v="3"/>
    <x v="7"/>
    <x v="7"/>
    <x v="15"/>
    <x v="35"/>
    <n v="41"/>
    <x v="1"/>
    <n v="39"/>
    <x v="1"/>
    <s v="v1.1"/>
    <s v="11"/>
    <n v="2401.2214757629358"/>
    <n v="2917.621516497803"/>
    <n v="3679.138772698961"/>
    <n v="4867.0577076354939"/>
    <n v="5888.8388681213119"/>
    <n v="11051.426737860191"/>
    <n v="11893.745389679079"/>
    <n v="9725.2696648620749"/>
    <n v="9030.0414912659944"/>
    <n v="11225.245128674291"/>
    <n v="9272.1516428955729"/>
    <n v="4125.6476631592004"/>
    <n v="5692.8815091735414"/>
    <n v="8021.6891264039077"/>
    <n v="5271.900924255383"/>
    <n v="2602.7967889221159"/>
    <n v="8235.9960907288096"/>
    <n v="13378.36152165495"/>
    <n v="13897.81865819077"/>
    <n v="15760.26949171138"/>
    <n v="15256.138357556079"/>
    <n v="19549.176556231319"/>
    <n v="13636.796057568459"/>
    <n v="13203.4362825074"/>
    <n v="15948.837184142971"/>
    <n v="16679.3144489683"/>
  </r>
  <r>
    <s v="Brasil"/>
    <x v="3"/>
    <x v="3"/>
    <x v="7"/>
    <x v="7"/>
    <x v="15"/>
    <x v="35"/>
    <n v="41"/>
    <x v="1"/>
    <n v="41"/>
    <x v="0"/>
    <s v="v1.1"/>
    <s v="11"/>
    <n v="11831.93692008041"/>
    <n v="12495.552207610959"/>
    <n v="13324.13090780625"/>
    <n v="11762.966832739179"/>
    <n v="10665.53150399181"/>
    <n v="7839.471711309895"/>
    <n v="7445.9534245301202"/>
    <n v="7036.8335394471487"/>
    <n v="7262.7477839722887"/>
    <n v="6622.2659678407017"/>
    <n v="5654.710455102595"/>
    <n v="4995.903386969052"/>
    <n v="4774.8652119995622"/>
    <n v="3643.1291273681559"/>
    <n v="6377.105409503285"/>
    <n v="3623.7539233154412"/>
    <n v="2164.1368749267581"/>
    <n v="1008.904957354737"/>
    <n v="755.47846121215696"/>
    <n v="455.07019333496078"/>
    <n v="264.0437673400881"/>
    <n v="272.88391937255858"/>
    <n v="214.3341663024903"/>
    <n v="154.98320219116209"/>
    <n v="104.7422110656738"/>
    <n v="91.259437408447212"/>
  </r>
  <r>
    <s v="Brasil"/>
    <x v="3"/>
    <x v="3"/>
    <x v="7"/>
    <x v="7"/>
    <x v="15"/>
    <x v="36"/>
    <n v="1"/>
    <x v="0"/>
    <n v="39"/>
    <x v="1"/>
    <s v="v1.1"/>
    <s v="11"/>
    <n v="35918.200821483377"/>
    <n v="77293.475613267568"/>
    <n v="83111.701231665182"/>
    <n v="78451.808610771594"/>
    <n v="58619.681313975911"/>
    <n v="72979.217276701413"/>
    <n v="63910.825519559832"/>
    <n v="85472.39797506883"/>
    <n v="77483.794917082036"/>
    <n v="71837.237363664797"/>
    <n v="96693.667114472846"/>
    <n v="93739.016390222736"/>
    <n v="75336.193868461851"/>
    <n v="87142.325025105121"/>
    <n v="71808.740028711851"/>
    <n v="72648.01135994897"/>
    <n v="114826.5561130909"/>
    <n v="134770.3902009578"/>
    <n v="151186.31252918229"/>
    <n v="152811.5312255965"/>
    <n v="138088.40593577721"/>
    <n v="130376.3503124868"/>
    <n v="164837.90040142991"/>
    <n v="169937.4143736797"/>
    <n v="159972.78905067639"/>
    <n v="158801.48565918251"/>
  </r>
  <r>
    <s v="Brasil"/>
    <x v="3"/>
    <x v="3"/>
    <x v="7"/>
    <x v="7"/>
    <x v="15"/>
    <x v="36"/>
    <n v="1"/>
    <x v="0"/>
    <n v="41"/>
    <x v="0"/>
    <s v="v1.1"/>
    <s v="11"/>
    <n v="7351.5957924377371"/>
    <n v="14727.30816414185"/>
    <n v="20539.018296435341"/>
    <n v="13118.264654522631"/>
    <n v="16029.633383361581"/>
    <n v="5776.0818267334198"/>
    <n v="16174.558967547329"/>
    <n v="12165.119725720249"/>
    <n v="15997.804048168849"/>
    <n v="11469.24097500003"/>
    <n v="6892.2713569091929"/>
    <n v="22633.507428442361"/>
    <n v="17228.018324566809"/>
    <n v="2662.7241491271961"/>
    <n v="38216.527010973077"/>
    <n v="43454.751878294323"/>
    <n v="6843.5081628234857"/>
    <n v="2098.210478253171"/>
    <n v="1948.998054040522"/>
    <n v="2473.8389736633271"/>
    <n v="1745.1531923889179"/>
    <n v="1708.2134370666511"/>
    <n v="2404.165264666744"/>
    <n v="1986.089121356202"/>
    <n v="1410.3729763732911"/>
    <n v="1457.807626507569"/>
  </r>
  <r>
    <s v="Brasil"/>
    <x v="3"/>
    <x v="3"/>
    <x v="7"/>
    <x v="7"/>
    <x v="15"/>
    <x v="36"/>
    <n v="41"/>
    <x v="1"/>
    <n v="39"/>
    <x v="1"/>
    <s v="v1.1"/>
    <s v="11"/>
    <n v="61154.606224531693"/>
    <n v="63083.010339679837"/>
    <n v="52854.38186085214"/>
    <n v="61635.068624938569"/>
    <n v="72697.065465870532"/>
    <n v="81275.325756848004"/>
    <n v="76344.04604203139"/>
    <n v="53434.612925446098"/>
    <n v="44400.823609764309"/>
    <n v="54862.737752683737"/>
    <n v="42507.318900218823"/>
    <n v="29212.653000451632"/>
    <n v="52594.647392512117"/>
    <n v="55725.467514063181"/>
    <n v="36450.498107239007"/>
    <n v="24884.549247265179"/>
    <n v="49431.577314746537"/>
    <n v="52593.9502247126"/>
    <n v="41664.825971252307"/>
    <n v="38331.48027618989"/>
    <n v="64081.053497022323"/>
    <n v="74229.423617408509"/>
    <n v="38190.163338775506"/>
    <n v="36030.490514709418"/>
    <n v="47507.500041571591"/>
    <n v="64736.895012891102"/>
  </r>
  <r>
    <s v="Brasil"/>
    <x v="3"/>
    <x v="3"/>
    <x v="7"/>
    <x v="7"/>
    <x v="15"/>
    <x v="36"/>
    <n v="41"/>
    <x v="1"/>
    <n v="41"/>
    <x v="0"/>
    <s v="v1.1"/>
    <s v="11"/>
    <n v="41745.307927978552"/>
    <n v="37181.643330444669"/>
    <n v="38775.070128613253"/>
    <n v="33439.627673016061"/>
    <n v="41137.713076611413"/>
    <n v="27558.48856876211"/>
    <n v="30719.563170696889"/>
    <n v="23588.361333196881"/>
    <n v="24461.901945001198"/>
    <n v="21064.133632556081"/>
    <n v="15758.42718323973"/>
    <n v="16216.44360034798"/>
    <n v="16171.05032932746"/>
    <n v="15260.87021849365"/>
    <n v="15637.16479926767"/>
    <n v="13776.854176226831"/>
    <n v="8401.3673074828966"/>
    <n v="5044.3535374938892"/>
    <n v="3263.1679936340279"/>
    <n v="2360.880421411136"/>
    <n v="1524.796964941406"/>
    <n v="1383.3807405212401"/>
    <n v="677.49314019165013"/>
    <n v="449.41165655517591"/>
    <n v="461.686621362305"/>
    <n v="512.10904100341861"/>
  </r>
  <r>
    <s v="Brasil"/>
    <x v="3"/>
    <x v="3"/>
    <x v="7"/>
    <x v="7"/>
    <x v="13"/>
    <x v="37"/>
    <n v="1"/>
    <x v="0"/>
    <n v="39"/>
    <x v="1"/>
    <s v="v1.1"/>
    <s v="11"/>
    <n v="717.65620350952042"/>
    <n v="3326.297031701667"/>
    <n v="4094.0230610656781"/>
    <n v="3833.5584981079069"/>
    <n v="2574.5488932556132"/>
    <n v="2651.7521793029732"/>
    <n v="1260.404382690429"/>
    <n v="1225.994162390135"/>
    <n v="1842.6243165710439"/>
    <n v="1847.841310876468"/>
    <n v="1753.5058622009319"/>
    <n v="1228.7219409240729"/>
    <n v="1726.6094426269569"/>
    <n v="1360.5717563903829"/>
    <n v="2306.090050329592"/>
    <n v="1983.5748735046379"/>
    <n v="3498.1332666809121"/>
    <n v="4633.1914160522456"/>
    <n v="4142.05927485963"/>
    <n v="3837.7030955566479"/>
    <n v="2965.65418678589"/>
    <n v="3016.590369122312"/>
    <n v="3384.7336191955519"/>
    <n v="3917.4064719543471"/>
    <n v="3549.7767109497131"/>
    <n v="6962.621977758793"/>
  </r>
  <r>
    <s v="Brasil"/>
    <x v="3"/>
    <x v="3"/>
    <x v="7"/>
    <x v="7"/>
    <x v="13"/>
    <x v="37"/>
    <n v="1"/>
    <x v="0"/>
    <n v="41"/>
    <x v="0"/>
    <s v="v1.1"/>
    <s v="11"/>
    <n v="2167.2027727600112"/>
    <n v="6090.2175480835231"/>
    <n v="6746.7865628479049"/>
    <n v="5721.7181537780516"/>
    <n v="8756.0747078063578"/>
    <n v="10246.09894002685"/>
    <n v="7368.2613507263204"/>
    <n v="5182.215708599856"/>
    <n v="10277.50033630986"/>
    <n v="10939.72472822877"/>
    <n v="6099.954512121577"/>
    <n v="4170.5960398132283"/>
    <n v="3007.634609204109"/>
    <n v="2380.182111529542"/>
    <n v="1326.5786325073241"/>
    <n v="749.87875347900354"/>
    <n v="2284.636144738769"/>
    <n v="2557.5126135314922"/>
    <n v="1586.056923773195"/>
    <n v="1526.1015982177739"/>
    <n v="1650.374371588134"/>
    <n v="1581.691489862061"/>
    <n v="1633.118876025392"/>
    <n v="1830.31293674927"/>
    <n v="1822.0916900817911"/>
    <n v="4022.4040746704218"/>
  </r>
  <r>
    <s v="Brasil"/>
    <x v="3"/>
    <x v="3"/>
    <x v="7"/>
    <x v="7"/>
    <x v="13"/>
    <x v="37"/>
    <n v="41"/>
    <x v="1"/>
    <n v="39"/>
    <x v="1"/>
    <s v="v1.1"/>
    <s v="11"/>
    <n v="2101.76410567017"/>
    <n v="3435.514280706785"/>
    <n v="3906.3731012939511"/>
    <n v="5189.3794542175247"/>
    <n v="3524.522552453614"/>
    <n v="3767.2259038147031"/>
    <n v="3913.586610418703"/>
    <n v="3446.2968010681202"/>
    <n v="2316.9187191955671"/>
    <n v="3045.5079965454129"/>
    <n v="4216.9473492736734"/>
    <n v="3176.87042773438"/>
    <n v="3862.1215670898491"/>
    <n v="3839.0961718750159"/>
    <n v="9249.7244204346243"/>
    <n v="11071.50396203618"/>
    <n v="10094.429513854981"/>
    <n v="9434.2830958679078"/>
    <n v="12216.597097949239"/>
    <n v="10039.758119104001"/>
    <n v="15383.12338372195"/>
    <n v="16788.215319030769"/>
    <n v="16912.214643688942"/>
    <n v="15339.241214801001"/>
    <n v="16988.578722118971"/>
    <n v="16879.460103967231"/>
  </r>
  <r>
    <s v="Brasil"/>
    <x v="3"/>
    <x v="3"/>
    <x v="7"/>
    <x v="7"/>
    <x v="13"/>
    <x v="37"/>
    <n v="41"/>
    <x v="1"/>
    <n v="41"/>
    <x v="0"/>
    <s v="v1.1"/>
    <s v="11"/>
    <n v="5205.9468928832976"/>
    <n v="5333.826295440681"/>
    <n v="4937.449075634765"/>
    <n v="5892.2562797241426"/>
    <n v="5888.3422965698319"/>
    <n v="7087.9679776794464"/>
    <n v="9339.7824569397635"/>
    <n v="9992.9907136841175"/>
    <n v="6844.1347923522953"/>
    <n v="8604.6009466125979"/>
    <n v="10097.49979247444"/>
    <n v="13309.389236901879"/>
    <n v="11162.787875732471"/>
    <n v="12081.75562799076"/>
    <n v="8142.902704168725"/>
    <n v="8801.4746296509165"/>
    <n v="7891.4264729675397"/>
    <n v="7946.1228771240339"/>
    <n v="8608.6429593506127"/>
    <n v="8839.3239661255393"/>
    <n v="9183.2182525268963"/>
    <n v="8282.4739295166255"/>
    <n v="7854.5887018371714"/>
    <n v="6952.4808911682076"/>
    <n v="7268.757514801031"/>
    <n v="7234.3908800292966"/>
  </r>
  <r>
    <s v="Brasil"/>
    <x v="3"/>
    <x v="3"/>
    <x v="7"/>
    <x v="7"/>
    <x v="15"/>
    <x v="38"/>
    <n v="1"/>
    <x v="0"/>
    <n v="39"/>
    <x v="1"/>
    <s v="v1.1"/>
    <s v="11"/>
    <n v="4032.7108465515139"/>
    <n v="9882.1105277161496"/>
    <n v="13114.3370157349"/>
    <n v="10444.542543981979"/>
    <n v="7936.3143418396139"/>
    <n v="9300.0541194642046"/>
    <n v="7083.4515572693208"/>
    <n v="14632.019604162861"/>
    <n v="13484.59506493546"/>
    <n v="12731.32358397222"/>
    <n v="13755.71956660774"/>
    <n v="15842.33210786738"/>
    <n v="17474.783241064491"/>
    <n v="9591.677921588127"/>
    <n v="10663.80820313722"/>
    <n v="33471.64970488863"/>
    <n v="48132.974762353348"/>
    <n v="43770.213484600783"/>
    <n v="42150.293561853359"/>
    <n v="54461.705252397973"/>
    <n v="48953.825339368101"/>
    <n v="60206.51516298244"/>
    <n v="69448.86626036356"/>
    <n v="68057.127337530634"/>
    <n v="70446.15967304731"/>
    <n v="94921.917303368071"/>
  </r>
  <r>
    <s v="Brasil"/>
    <x v="3"/>
    <x v="3"/>
    <x v="7"/>
    <x v="7"/>
    <x v="15"/>
    <x v="38"/>
    <n v="1"/>
    <x v="0"/>
    <n v="41"/>
    <x v="0"/>
    <s v="v1.1"/>
    <s v="11"/>
    <n v="6496.7748066223094"/>
    <n v="15019.2324922974"/>
    <n v="12393.963851928631"/>
    <n v="8673.1049094848422"/>
    <n v="6741.9246446471971"/>
    <n v="5420.0005622741801"/>
    <n v="6025.4314939330816"/>
    <n v="11265.97791166378"/>
    <n v="16660.363687616002"/>
    <n v="14524.20218688969"/>
    <n v="11000.192492486631"/>
    <n v="9580.4826648803719"/>
    <n v="6342.5160653686507"/>
    <n v="4288.2532860595602"/>
    <n v="2576.7650903991748"/>
    <n v="2160.7538011291499"/>
    <n v="3263.58935753783"/>
    <n v="2454.1907696105868"/>
    <n v="4017.7007244445981"/>
    <n v="3657.3790807983278"/>
    <n v="2549.3940079406789"/>
    <n v="2406.6559828369191"/>
    <n v="2475.589431079105"/>
    <n v="2590.757101550289"/>
    <n v="2646.3263377807598"/>
    <n v="4634.2977537780744"/>
  </r>
  <r>
    <s v="Brasil"/>
    <x v="3"/>
    <x v="3"/>
    <x v="7"/>
    <x v="7"/>
    <x v="15"/>
    <x v="38"/>
    <n v="41"/>
    <x v="1"/>
    <n v="39"/>
    <x v="1"/>
    <s v="v1.1"/>
    <s v="11"/>
    <n v="26418.573840399131"/>
    <n v="29788.546415966979"/>
    <n v="30955.845053680619"/>
    <n v="38146.196361438349"/>
    <n v="42530.796360028471"/>
    <n v="52443.631965160967"/>
    <n v="57094.487430504843"/>
    <n v="46008.918525689929"/>
    <n v="48178.576129755107"/>
    <n v="56752.255863555692"/>
    <n v="60790.356104552993"/>
    <n v="60838.011281725747"/>
    <n v="68621.984671544575"/>
    <n v="66708.717090764447"/>
    <n v="61039.749891857617"/>
    <n v="63204.964224664232"/>
    <n v="79024.584641008201"/>
    <n v="87683.608378936086"/>
    <n v="102128.30846451969"/>
    <n v="89364.169861040369"/>
    <n v="114314.08587032249"/>
    <n v="102739.5357118156"/>
    <n v="94673.57553746902"/>
    <n v="99313.968887438168"/>
    <n v="87892.242266008732"/>
    <n v="86485.217385485041"/>
  </r>
  <r>
    <s v="Brasil"/>
    <x v="3"/>
    <x v="3"/>
    <x v="7"/>
    <x v="7"/>
    <x v="15"/>
    <x v="38"/>
    <n v="41"/>
    <x v="1"/>
    <n v="41"/>
    <x v="0"/>
    <s v="v1.1"/>
    <s v="11"/>
    <n v="30734.138512396461"/>
    <n v="36745.07419328644"/>
    <n v="36874.586325036718"/>
    <n v="39514.684174872164"/>
    <n v="41045.066684777943"/>
    <n v="39912.762423022759"/>
    <n v="41577.732386127078"/>
    <n v="37012.470840301663"/>
    <n v="39004.646130694979"/>
    <n v="36056.085693371933"/>
    <n v="35402.866353247351"/>
    <n v="33376.816585058878"/>
    <n v="26633.022713873481"/>
    <n v="24240.679305108821"/>
    <n v="15691.81378459476"/>
    <n v="14097.78813226324"/>
    <n v="14541.77707545173"/>
    <n v="12778.24594307253"/>
    <n v="9441.1873019348168"/>
    <n v="6827.2690159179574"/>
    <n v="4050.3153788390891"/>
    <n v="3619.5249781738348"/>
    <n v="3047.5593669860718"/>
    <n v="2469.639703082265"/>
    <n v="2322.4176375915472"/>
    <n v="2050.6214491332998"/>
  </r>
  <r>
    <s v="Brasil"/>
    <x v="3"/>
    <x v="3"/>
    <x v="7"/>
    <x v="7"/>
    <x v="15"/>
    <x v="39"/>
    <n v="1"/>
    <x v="0"/>
    <n v="39"/>
    <x v="1"/>
    <s v="v1.1"/>
    <s v="11"/>
    <n v="1021.591063311765"/>
    <n v="1664.9175312255909"/>
    <n v="1357.473467083747"/>
    <n v="1017.809113586428"/>
    <n v="1007.93761133423"/>
    <n v="1390.0485919677769"/>
    <n v="1682.9095270812891"/>
    <n v="3444.9332237670851"/>
    <n v="3020.5964589904788"/>
    <n v="2368.045363952634"/>
    <n v="2680.8280641601709"/>
    <n v="2661.340442797823"/>
    <n v="1891.8136514221239"/>
    <n v="2080.6215677856562"/>
    <n v="3261.0156281616291"/>
    <n v="3036.2128878234948"/>
    <n v="7255.3841377685021"/>
    <n v="5007.6696156432999"/>
    <n v="6895.4395096313056"/>
    <n v="10221.64079955435"/>
    <n v="5150.6039935058343"/>
    <n v="5222.3992006774361"/>
    <n v="8422.4873791381488"/>
    <n v="10494.18189173569"/>
    <n v="11872.79602930904"/>
    <n v="17911.61482656845"/>
  </r>
  <r>
    <s v="Brasil"/>
    <x v="3"/>
    <x v="3"/>
    <x v="7"/>
    <x v="7"/>
    <x v="15"/>
    <x v="39"/>
    <n v="1"/>
    <x v="0"/>
    <n v="41"/>
    <x v="0"/>
    <s v="v1.1"/>
    <s v="11"/>
    <n v="1098.048193573002"/>
    <n v="2750.3420739441049"/>
    <n v="1895.319497656247"/>
    <n v="1594.3069339294409"/>
    <n v="1143.436780493164"/>
    <n v="752.64512337036388"/>
    <n v="1338.072388531496"/>
    <n v="2527.359051983648"/>
    <n v="2846.4073195800802"/>
    <n v="2433.7873271789699"/>
    <n v="1702.7274518310619"/>
    <n v="1024.4415475646981"/>
    <n v="690.58920413208023"/>
    <n v="559.72420318603611"/>
    <n v="365.5666531921384"/>
    <n v="232.6004185852052"/>
    <n v="238.79501457519541"/>
    <n v="114.55276524047849"/>
    <n v="335.32654287719748"/>
    <n v="669.17311099853555"/>
    <n v="456.04603009643671"/>
    <n v="407.59730404052777"/>
    <n v="505.98593051757922"/>
    <n v="559.84154962768469"/>
    <n v="428.82419376220719"/>
    <n v="715.08062326049662"/>
  </r>
  <r>
    <s v="Brasil"/>
    <x v="3"/>
    <x v="3"/>
    <x v="7"/>
    <x v="7"/>
    <x v="15"/>
    <x v="39"/>
    <n v="41"/>
    <x v="1"/>
    <n v="39"/>
    <x v="1"/>
    <s v="v1.1"/>
    <s v="11"/>
    <n v="7692.8383015991103"/>
    <n v="7244.9872858643284"/>
    <n v="8737.0345125548047"/>
    <n v="8057.8260320372619"/>
    <n v="8804.3914991452839"/>
    <n v="12016.2298530148"/>
    <n v="13263.24962557361"/>
    <n v="11371.912530785899"/>
    <n v="11830.522662981941"/>
    <n v="14321.85451295179"/>
    <n v="14211.15867880266"/>
    <n v="16818.51103684085"/>
    <n v="19541.879211493018"/>
    <n v="20805.173286389359"/>
    <n v="23476.92694804112"/>
    <n v="19951.76213886826"/>
    <n v="25415.823129175191"/>
    <n v="29245.838919214209"/>
    <n v="32658.04559036866"/>
    <n v="26331.01284745472"/>
    <n v="41513.067038618661"/>
    <n v="41288.219286878462"/>
    <n v="36666.983785382683"/>
    <n v="35794.705077473103"/>
    <n v="31295.688861871189"/>
    <n v="32130.03223266064"/>
  </r>
  <r>
    <s v="Brasil"/>
    <x v="3"/>
    <x v="3"/>
    <x v="7"/>
    <x v="7"/>
    <x v="15"/>
    <x v="39"/>
    <n v="41"/>
    <x v="1"/>
    <n v="41"/>
    <x v="0"/>
    <s v="v1.1"/>
    <s v="11"/>
    <n v="8298.2534530211433"/>
    <n v="10829.106715112201"/>
    <n v="12504.669430981479"/>
    <n v="12522.61255604267"/>
    <n v="13260.82259214499"/>
    <n v="12341.69381400167"/>
    <n v="11547.177992242459"/>
    <n v="10640.562072479201"/>
    <n v="11580.03127082537"/>
    <n v="11175.93121444098"/>
    <n v="11122.73572487194"/>
    <n v="11100.882570416439"/>
    <n v="9230.6774075012127"/>
    <n v="8687.5886381408927"/>
    <n v="5450.8780637877953"/>
    <n v="3966.1526909362819"/>
    <n v="4143.5621556579326"/>
    <n v="3576.1559194702158"/>
    <n v="2523.302182763669"/>
    <n v="1340.4366514282201"/>
    <n v="398.55055402832068"/>
    <n v="424.13033765869159"/>
    <n v="269.82880137329118"/>
    <n v="151.4087101745605"/>
    <n v="73.081928778076247"/>
    <n v="63.410425982666062"/>
  </r>
  <r>
    <s v="Brasil"/>
    <x v="3"/>
    <x v="3"/>
    <x v="7"/>
    <x v="7"/>
    <x v="15"/>
    <x v="83"/>
    <n v="1"/>
    <x v="0"/>
    <n v="39"/>
    <x v="1"/>
    <s v="v1.1"/>
    <s v="11"/>
    <n v="8.2504998779296873E-2"/>
    <n v="0.16501015625000001"/>
    <n v="0.90755850219726553"/>
    <n v="0.24751611938476559"/>
    <n v="0"/>
    <n v="0"/>
    <n v="0"/>
    <n v="0"/>
    <n v="1.0726446289062499"/>
    <n v="0.4950142211914062"/>
    <n v="0.41246832885742191"/>
    <n v="4.2070392883300789"/>
    <n v="1.8149584228515629"/>
    <n v="1.5673911437988279"/>
    <n v="4.9496859008789054"/>
    <n v="3.7945314514160162"/>
    <n v="4.2895537536621093"/>
    <n v="5.0321889648437486"/>
    <n v="5.1146908874511734"/>
    <n v="2.6399781433105471"/>
    <n v="1.4851576782226561"/>
    <n v="0.90768466186523422"/>
    <n v="5.5272302734375014"/>
    <n v="5.0322154052734378"/>
    <n v="5.6097181335449244"/>
    <n v="6.5171712219238289"/>
  </r>
  <r>
    <s v="Brasil"/>
    <x v="3"/>
    <x v="3"/>
    <x v="7"/>
    <x v="7"/>
    <x v="15"/>
    <x v="83"/>
    <n v="41"/>
    <x v="1"/>
    <n v="39"/>
    <x v="1"/>
    <s v="v1.1"/>
    <s v="11"/>
    <n v="1.5674853698730471"/>
    <n v="1.4849806945800781"/>
    <n v="0.98996530761718737"/>
    <n v="1.319986419677734"/>
    <n v="0.99003832397460934"/>
    <n v="1.897659808349609"/>
    <n v="1.8976615539550781"/>
    <n v="1.402648089599609"/>
    <n v="0.24751547241210939"/>
    <n v="0.99009845581054678"/>
    <n v="1.4850664672851559"/>
    <n v="0.49510084228515627"/>
    <n v="3.6296608459472659"/>
    <n v="3.8772115966796892"/>
    <n v="0.65990454101562501"/>
    <n v="1.4025259643554691"/>
    <n v="1.8975281616210939"/>
    <n v="0.98988793945312492"/>
    <n v="0.90748401489257802"/>
    <n v="3.134646478271486"/>
    <n v="4.5370090087890631"/>
    <n v="4.9494494262695321"/>
    <n v="0.65993214111328136"/>
    <n v="0.74242302246093761"/>
    <n v="0.74241949462890644"/>
    <n v="0"/>
  </r>
  <r>
    <s v="Brasil"/>
    <x v="3"/>
    <x v="3"/>
    <x v="7"/>
    <x v="7"/>
    <x v="15"/>
    <x v="83"/>
    <n v="41"/>
    <x v="1"/>
    <n v="41"/>
    <x v="0"/>
    <s v="v1.1"/>
    <s v="11"/>
    <n v="0.5775718566894531"/>
    <n v="0.82501767578124996"/>
    <n v="0.74251235961914064"/>
    <n v="0.41256138305664058"/>
    <n v="0.24755058593750001"/>
    <n v="0"/>
    <n v="0"/>
    <n v="0.16500662841796879"/>
    <n v="0.16500662841796879"/>
    <n v="8.2501470947265634E-2"/>
    <n v="0.16497629394531249"/>
    <n v="0"/>
    <n v="0"/>
    <n v="0"/>
    <n v="0"/>
    <n v="0"/>
    <n v="0"/>
    <n v="0"/>
    <n v="8.2501470947265634E-2"/>
    <n v="0.1650029418945313"/>
    <n v="0.2475045715332031"/>
    <n v="0.2475045715332031"/>
    <n v="0"/>
    <n v="0"/>
    <n v="0"/>
    <n v="0"/>
  </r>
  <r>
    <s v="Brasil"/>
    <x v="3"/>
    <x v="3"/>
    <x v="7"/>
    <x v="7"/>
    <x v="13"/>
    <x v="95"/>
    <n v="1"/>
    <x v="0"/>
    <n v="39"/>
    <x v="1"/>
    <s v="v1.1"/>
    <s v="11"/>
    <n v="1818.1680538818341"/>
    <n v="8834.2853038756439"/>
    <n v="8361.0082380675867"/>
    <n v="8020.4343785095107"/>
    <n v="5726.2455165771571"/>
    <n v="6932.6161633179836"/>
    <n v="6102.8354357544222"/>
    <n v="6359.694463244713"/>
    <n v="7271.5488967042302"/>
    <n v="5365.2547538086019"/>
    <n v="6986.0388120605494"/>
    <n v="8561.2521636841848"/>
    <n v="10294.190892260811"/>
    <n v="11393.01102905265"/>
    <n v="9303.8149850221089"/>
    <n v="10443.47298112203"/>
    <n v="11762.55847253408"/>
    <n v="13467.941481603861"/>
    <n v="12863.25939937727"/>
    <n v="12440.999119726481"/>
    <n v="12121.523170343071"/>
    <n v="9867.2420497559051"/>
    <n v="7454.4776027221506"/>
    <n v="10093.12833483885"/>
    <n v="9933.3296365783244"/>
    <n v="13451.527619653391"/>
  </r>
  <r>
    <s v="Brasil"/>
    <x v="3"/>
    <x v="3"/>
    <x v="7"/>
    <x v="7"/>
    <x v="13"/>
    <x v="95"/>
    <n v="1"/>
    <x v="0"/>
    <n v="41"/>
    <x v="0"/>
    <s v="v1.1"/>
    <s v="11"/>
    <n v="829.3890033142095"/>
    <n v="2742.0608699462982"/>
    <n v="2724.8689112731931"/>
    <n v="2113.8576221191452"/>
    <n v="2609.6404052856419"/>
    <n v="1819.127584045408"/>
    <n v="2161.4306116394009"/>
    <n v="1970.7242763122599"/>
    <n v="2675.3448519836361"/>
    <n v="1883.8176034789949"/>
    <n v="873.643705334473"/>
    <n v="1967.774437542728"/>
    <n v="1234.2002774292041"/>
    <n v="837.03639030151339"/>
    <n v="3516.4949950623031"/>
    <n v="3499.1449141357871"/>
    <n v="764.79260195312315"/>
    <n v="486.81688204956049"/>
    <n v="500.7920190063474"/>
    <n v="457.23246538085908"/>
    <n v="735.94038408202937"/>
    <n v="602.45120712280186"/>
    <n v="587.86538576660041"/>
    <n v="860.09202799072125"/>
    <n v="928.6748809753401"/>
    <n v="1635.7116172424289"/>
  </r>
  <r>
    <s v="Brasil"/>
    <x v="3"/>
    <x v="3"/>
    <x v="7"/>
    <x v="7"/>
    <x v="13"/>
    <x v="95"/>
    <n v="41"/>
    <x v="1"/>
    <n v="39"/>
    <x v="1"/>
    <s v="v1.1"/>
    <s v="11"/>
    <n v="2884.2490249694729"/>
    <n v="5217.981625024433"/>
    <n v="9439.6843374328128"/>
    <n v="9547.9529556944854"/>
    <n v="11150.411960815411"/>
    <n v="14742.094115319749"/>
    <n v="15217.513341296361"/>
    <n v="11222.83503142104"/>
    <n v="5858.0660584655816"/>
    <n v="8750.2676553651763"/>
    <n v="9290.6656507630396"/>
    <n v="7690.3813868103853"/>
    <n v="7027.7567929871166"/>
    <n v="5374.0079143494268"/>
    <n v="4183.9856394470225"/>
    <n v="4272.5290244323678"/>
    <n v="11096.29660734858"/>
    <n v="11375.97649874271"/>
    <n v="14916.531963208119"/>
    <n v="14105.464125439499"/>
    <n v="15494.347020758159"/>
    <n v="17967.47929147946"/>
    <n v="18587.91754809556"/>
    <n v="15965.321766442839"/>
    <n v="16095.391228027451"/>
    <n v="17590.972054449481"/>
  </r>
  <r>
    <s v="Brasil"/>
    <x v="3"/>
    <x v="3"/>
    <x v="7"/>
    <x v="7"/>
    <x v="13"/>
    <x v="95"/>
    <n v="41"/>
    <x v="1"/>
    <n v="41"/>
    <x v="0"/>
    <s v="v1.1"/>
    <s v="11"/>
    <n v="3596.5488450317239"/>
    <n v="3881.9817672180052"/>
    <n v="4066.8229000671172"/>
    <n v="3677.1173706359618"/>
    <n v="3979.9296090209759"/>
    <n v="3376.3411201537829"/>
    <n v="3264.1667210143892"/>
    <n v="3522.6994428954972"/>
    <n v="3278.6888886047159"/>
    <n v="2684.7420160949559"/>
    <n v="1967.234342547599"/>
    <n v="1895.0626888915949"/>
    <n v="1434.630640631101"/>
    <n v="1547.013630151371"/>
    <n v="2428.0707386779718"/>
    <n v="1842.343952996825"/>
    <n v="1139.185230834963"/>
    <n v="713.92971430053706"/>
    <n v="463.55721985473679"/>
    <n v="732.5098278259278"/>
    <n v="552.7637605896"/>
    <n v="622.10463710937552"/>
    <n v="581.97362464599701"/>
    <n v="436.98980445556651"/>
    <n v="449.8275093017578"/>
    <n v="495.85749739990229"/>
  </r>
  <r>
    <s v="Brasil"/>
    <x v="3"/>
    <x v="3"/>
    <x v="7"/>
    <x v="7"/>
    <x v="13"/>
    <x v="40"/>
    <n v="1"/>
    <x v="0"/>
    <n v="39"/>
    <x v="1"/>
    <s v="v1.1"/>
    <s v="11"/>
    <n v="251.0684080932617"/>
    <n v="1221.603125891113"/>
    <n v="1479.696802166749"/>
    <n v="1122.383516912842"/>
    <n v="796.13345067138653"/>
    <n v="601.79825085449181"/>
    <n v="408.84812141113292"/>
    <n v="325.63080551147488"/>
    <n v="387.60529794921882"/>
    <n v="832.56056843261706"/>
    <n v="949.66309653930648"/>
    <n v="1052.3749741455081"/>
    <n v="924.69698452148475"/>
    <n v="379.84716544189479"/>
    <n v="1004.756380261231"/>
    <n v="1282.3059275756859"/>
    <n v="1730.035068023672"/>
    <n v="3090.1043380065671"/>
    <n v="3226.81755294188"/>
    <n v="2984.1660009094098"/>
    <n v="2344.8847186767521"/>
    <n v="3517.751967297369"/>
    <n v="3709.9069405090258"/>
    <n v="4440.600083197015"/>
    <n v="3613.677632073975"/>
    <n v="6127.0045125671149"/>
  </r>
  <r>
    <s v="Brasil"/>
    <x v="3"/>
    <x v="3"/>
    <x v="7"/>
    <x v="7"/>
    <x v="13"/>
    <x v="40"/>
    <n v="1"/>
    <x v="0"/>
    <n v="41"/>
    <x v="0"/>
    <s v="v1.1"/>
    <s v="11"/>
    <n v="185.0078870666504"/>
    <n v="469.40807836303742"/>
    <n v="554.34518919677794"/>
    <n v="587.42671163940429"/>
    <n v="390.49193816528322"/>
    <n v="330.85886818847689"/>
    <n v="328.43400899658212"/>
    <n v="368.77318129882838"/>
    <n v="567.79227008056682"/>
    <n v="677.88887419433672"/>
    <n v="603.40593791503943"/>
    <n v="457.4095244506837"/>
    <n v="325.91054257812488"/>
    <n v="197.02788149414059"/>
    <n v="94.1007818237305"/>
    <n v="63.704698858642573"/>
    <n v="116.0615807434082"/>
    <n v="122.9840572265625"/>
    <n v="132.04065044555671"/>
    <n v="135.55611242675789"/>
    <n v="156.32912379150389"/>
    <n v="204.41779788208021"/>
    <n v="350.20078601684571"/>
    <n v="473.94747729492173"/>
    <n v="538.40417654418934"/>
    <n v="787.0816017883302"/>
  </r>
  <r>
    <s v="Brasil"/>
    <x v="3"/>
    <x v="3"/>
    <x v="7"/>
    <x v="7"/>
    <x v="13"/>
    <x v="40"/>
    <n v="41"/>
    <x v="1"/>
    <n v="39"/>
    <x v="1"/>
    <s v="v1.1"/>
    <s v="11"/>
    <n v="2902.882682983382"/>
    <n v="4142.2374466430256"/>
    <n v="3391.756323541249"/>
    <n v="1974.0579798156739"/>
    <n v="2097.0424348938"/>
    <n v="2745.2098922241089"/>
    <n v="3262.505456176742"/>
    <n v="2702.3238705627359"/>
    <n v="1897.9571828185969"/>
    <n v="2126.3709309875462"/>
    <n v="2718.5707513976909"/>
    <n v="3358.7603084533498"/>
    <n v="3678.4677285522448"/>
    <n v="3341.6237672179859"/>
    <n v="4547.3464644958567"/>
    <n v="5387.409765887458"/>
    <n v="6489.6423560730254"/>
    <n v="7358.4435097718097"/>
    <n v="10218.529480420009"/>
    <n v="10160.86844536137"/>
    <n v="12782.678948168999"/>
    <n v="13742.42524228521"/>
    <n v="13124.01346074834"/>
    <n v="12141.954261480751"/>
    <n v="14079.81260200203"/>
    <n v="15302.34896824968"/>
  </r>
  <r>
    <s v="Brasil"/>
    <x v="3"/>
    <x v="3"/>
    <x v="7"/>
    <x v="7"/>
    <x v="13"/>
    <x v="40"/>
    <n v="41"/>
    <x v="1"/>
    <n v="41"/>
    <x v="0"/>
    <s v="v1.1"/>
    <s v="11"/>
    <n v="1386.3759065307629"/>
    <n v="1407.5518150878911"/>
    <n v="1333.455037963867"/>
    <n v="1327.9647141784681"/>
    <n v="1382.231195794682"/>
    <n v="1353.1891791198741"/>
    <n v="1286.9520844055189"/>
    <n v="1167.468231164549"/>
    <n v="974.95560352783241"/>
    <n v="797.66183718261686"/>
    <n v="721.63554989013608"/>
    <n v="770.85006250610309"/>
    <n v="686.52096859130882"/>
    <n v="699.62783968505812"/>
    <n v="602.16715173339844"/>
    <n v="684.56587572021476"/>
    <n v="734.44531403808594"/>
    <n v="480.53464686889629"/>
    <n v="467.35571536254861"/>
    <n v="491.4391471496578"/>
    <n v="848.25277460937514"/>
    <n v="681.78172180175773"/>
    <n v="665.68884085082993"/>
    <n v="364.17940825195359"/>
    <n v="322.63973548583999"/>
    <n v="410.99753253784189"/>
  </r>
  <r>
    <s v="Brasil"/>
    <x v="3"/>
    <x v="3"/>
    <x v="7"/>
    <x v="7"/>
    <x v="13"/>
    <x v="41"/>
    <n v="1"/>
    <x v="0"/>
    <n v="39"/>
    <x v="1"/>
    <s v="v1.1"/>
    <s v="11"/>
    <n v="273.19817227783062"/>
    <n v="1572.7184891784709"/>
    <n v="2451.8565849182119"/>
    <n v="2233.3677217346162"/>
    <n v="1275.26893518677"/>
    <n v="1066.187368963622"/>
    <n v="524.22327351684498"/>
    <n v="717.37958167114482"/>
    <n v="878.38447645874135"/>
    <n v="774.72564901733426"/>
    <n v="1522.056681225584"/>
    <n v="2379.743438012702"/>
    <n v="2689.012799859584"/>
    <n v="1548.1198462280249"/>
    <n v="1510.817986798088"/>
    <n v="6468.2743729245631"/>
    <n v="7847.9484908995628"/>
    <n v="9479.3648192199598"/>
    <n v="8531.3710545164413"/>
    <n v="7782.8872413084837"/>
    <n v="6499.8610620601912"/>
    <n v="6945.1191996088628"/>
    <n v="7456.6811124508331"/>
    <n v="6673.7867433774309"/>
    <n v="4604.0810573180079"/>
    <n v="7375.3311700560289"/>
  </r>
  <r>
    <s v="Brasil"/>
    <x v="3"/>
    <x v="3"/>
    <x v="7"/>
    <x v="7"/>
    <x v="13"/>
    <x v="41"/>
    <n v="1"/>
    <x v="0"/>
    <n v="41"/>
    <x v="0"/>
    <s v="v1.1"/>
    <s v="11"/>
    <n v="799.38798724975686"/>
    <n v="2561.107607897954"/>
    <n v="3260.6017773864801"/>
    <n v="2876.5507309814489"/>
    <n v="2903.1600817321778"/>
    <n v="2997.087671411135"/>
    <n v="2310.190102185059"/>
    <n v="2684.579643005372"/>
    <n v="6149.7122188171397"/>
    <n v="5795.3613806457524"/>
    <n v="4311.2037211181723"/>
    <n v="3638.8239433227532"/>
    <n v="2956.116471618654"/>
    <n v="1919.436009307866"/>
    <n v="696.40783348999094"/>
    <n v="803.33227941894506"/>
    <n v="2227.310877825932"/>
    <n v="1737.034799224858"/>
    <n v="2070.9106071167039"/>
    <n v="1688.1526229492181"/>
    <n v="1220.320003295898"/>
    <n v="1154.7170338012691"/>
    <n v="1351.199990979007"/>
    <n v="1242.915217895508"/>
    <n v="1243.536416351317"/>
    <n v="3531.2140757507341"/>
  </r>
  <r>
    <s v="Brasil"/>
    <x v="3"/>
    <x v="3"/>
    <x v="7"/>
    <x v="7"/>
    <x v="13"/>
    <x v="41"/>
    <n v="41"/>
    <x v="1"/>
    <n v="39"/>
    <x v="1"/>
    <s v="v1.1"/>
    <s v="11"/>
    <n v="2852.1751393554391"/>
    <n v="4207.8645834166991"/>
    <n v="4378.0220532226558"/>
    <n v="6245.0410312315789"/>
    <n v="4483.03605686639"/>
    <n v="6589.2279381343824"/>
    <n v="5533.4579260433566"/>
    <n v="4644.541745568692"/>
    <n v="3248.5518811950628"/>
    <n v="4503.8864118590482"/>
    <n v="5789.2572955686746"/>
    <n v="4885.1226607238486"/>
    <n v="6273.7406562071383"/>
    <n v="7117.0522573055887"/>
    <n v="9234.179326818492"/>
    <n v="10062.272608050271"/>
    <n v="10191.888948870779"/>
    <n v="9885.9856069332345"/>
    <n v="13174.608990271319"/>
    <n v="14373.865224932901"/>
    <n v="19412.791493048149"/>
    <n v="18217.432499756142"/>
    <n v="18242.46248139103"/>
    <n v="18581.209753625779"/>
    <n v="21397.944745270212"/>
    <n v="22052.030125623089"/>
  </r>
  <r>
    <s v="Brasil"/>
    <x v="3"/>
    <x v="3"/>
    <x v="7"/>
    <x v="7"/>
    <x v="13"/>
    <x v="41"/>
    <n v="41"/>
    <x v="1"/>
    <n v="41"/>
    <x v="0"/>
    <s v="v1.1"/>
    <s v="11"/>
    <n v="8419.6451774109337"/>
    <n v="9705.3374362182367"/>
    <n v="9653.8363879821936"/>
    <n v="10024.65427285152"/>
    <n v="12385.6871429565"/>
    <n v="12059.94918877553"/>
    <n v="14574.61350415026"/>
    <n v="14140.96304990827"/>
    <n v="13668.143243438501"/>
    <n v="15475.988253497169"/>
    <n v="16039.90758873887"/>
    <n v="18333.7598154357"/>
    <n v="17696.852054028252"/>
    <n v="19071.05935586532"/>
    <n v="15955.221296960421"/>
    <n v="15616.66038595572"/>
    <n v="16992.785218341029"/>
    <n v="16375.088610577301"/>
    <n v="16056.579757330221"/>
    <n v="14999.168703002861"/>
    <n v="14979.882140356311"/>
    <n v="14332.74088657215"/>
    <n v="13129.104867651129"/>
    <n v="12864.33688972152"/>
    <n v="12660.73325938097"/>
    <n v="12282.188863757239"/>
  </r>
  <r>
    <s v="Brasil"/>
    <x v="3"/>
    <x v="3"/>
    <x v="7"/>
    <x v="7"/>
    <x v="13"/>
    <x v="96"/>
    <n v="1"/>
    <x v="0"/>
    <n v="39"/>
    <x v="1"/>
    <s v="v1.1"/>
    <s v="11"/>
    <n v="284.22445554809622"/>
    <n v="469.68260134887748"/>
    <n v="502.60863331298981"/>
    <n v="277.16379259033238"/>
    <n v="376.53932271728559"/>
    <n v="510.53673394775421"/>
    <n v="448.17196868896491"/>
    <n v="630.19319326171694"/>
    <n v="590.7830205322266"/>
    <n v="282.37829739990218"/>
    <n v="465.73676289062718"/>
    <n v="356.25340489501917"/>
    <n v="422.64891625976571"/>
    <n v="350.62966722412142"/>
    <n v="609.4292379394484"/>
    <n v="680.24627976073737"/>
    <n v="737.83431329955636"/>
    <n v="631.77173569946626"/>
    <n v="302.67274675903292"/>
    <n v="486.61075245971728"/>
    <n v="657.84535630492894"/>
    <n v="995.8093838745159"/>
    <n v="987.12216195679389"/>
    <n v="1008.809692645265"/>
    <n v="1094.0594534973129"/>
    <n v="1271.9412284179671"/>
  </r>
  <r>
    <s v="Brasil"/>
    <x v="3"/>
    <x v="3"/>
    <x v="7"/>
    <x v="7"/>
    <x v="13"/>
    <x v="96"/>
    <n v="1"/>
    <x v="0"/>
    <n v="41"/>
    <x v="0"/>
    <s v="v1.1"/>
    <s v="11"/>
    <n v="232.74243200683671"/>
    <n v="599.01331453857426"/>
    <n v="495.95965817871382"/>
    <n v="345.80505438842789"/>
    <n v="245.6418465271"/>
    <n v="327.68227279663103"/>
    <n v="302.67290238037089"/>
    <n v="335.40031813354523"/>
    <n v="391.22178143920871"/>
    <n v="640.90359226074349"/>
    <n v="317.95990588989253"/>
    <n v="439.05459817504891"/>
    <n v="316.44590384521427"/>
    <n v="216.45443019409149"/>
    <n v="332.2732781799312"/>
    <n v="359.88555326538039"/>
    <n v="444.64092495117097"/>
    <n v="666.8174463928226"/>
    <n v="631.35100084228475"/>
    <n v="503.71512229003821"/>
    <n v="456.22382454834059"/>
    <n v="472.76936547851608"/>
    <n v="401.87876774902247"/>
    <n v="582.85941896362237"/>
    <n v="569.09157796630723"/>
    <n v="715.33920770263535"/>
  </r>
  <r>
    <s v="Brasil"/>
    <x v="3"/>
    <x v="3"/>
    <x v="7"/>
    <x v="7"/>
    <x v="13"/>
    <x v="96"/>
    <n v="41"/>
    <x v="1"/>
    <n v="39"/>
    <x v="1"/>
    <s v="v1.1"/>
    <s v="11"/>
    <n v="318.17581547851552"/>
    <n v="436.22360683593757"/>
    <n v="390.68831296997053"/>
    <n v="509.74284490356558"/>
    <n v="925.35859695434533"/>
    <n v="1422.011505950923"/>
    <n v="1470.8203849059919"/>
    <n v="673.10339025268627"/>
    <n v="225.64083782348609"/>
    <n v="184.13233541259791"/>
    <n v="349.65379284057678"/>
    <n v="387.89389703369221"/>
    <n v="345.41217094116257"/>
    <n v="279.69797724609418"/>
    <n v="304.91123744506922"/>
    <n v="282.75206825561571"/>
    <n v="342.17803974609359"/>
    <n v="503.45564054565489"/>
    <n v="900.06470900879401"/>
    <n v="730.46608888549724"/>
    <n v="629.87071462402469"/>
    <n v="284.93970354003932"/>
    <n v="407.96454565429701"/>
    <n v="435.98613465576187"/>
    <n v="565.32495247802717"/>
    <n v="671.43856960449261"/>
  </r>
  <r>
    <s v="Brasil"/>
    <x v="3"/>
    <x v="3"/>
    <x v="7"/>
    <x v="7"/>
    <x v="13"/>
    <x v="96"/>
    <n v="41"/>
    <x v="1"/>
    <n v="41"/>
    <x v="0"/>
    <s v="v1.1"/>
    <s v="11"/>
    <n v="434.26084840087952"/>
    <n v="677.98752187500224"/>
    <n v="530.52307841186325"/>
    <n v="676.88771574706902"/>
    <n v="550.28194049072135"/>
    <n v="329.03635444335919"/>
    <n v="317.47827396850539"/>
    <n v="436.21835829467892"/>
    <n v="255.22250338134771"/>
    <n v="231.0479062194822"/>
    <n v="194.99367810058581"/>
    <n v="219.8006044250489"/>
    <n v="145.36801060791029"/>
    <n v="168.22467089843741"/>
    <n v="88.685507318115214"/>
    <n v="28.013067254638699"/>
    <n v="72.041654235839914"/>
    <n v="18.95130911865235"/>
    <n v="24.06448619384765"/>
    <n v="39.661926397705152"/>
    <n v="111.9528578308109"/>
    <n v="122.8539534423831"/>
    <n v="59.792979119873053"/>
    <n v="78.836130480957024"/>
    <n v="61.394312609863299"/>
    <n v="38.245320703124968"/>
  </r>
  <r>
    <s v="Brasil"/>
    <x v="3"/>
    <x v="3"/>
    <x v="4"/>
    <x v="7"/>
    <x v="14"/>
    <x v="42"/>
    <n v="1"/>
    <x v="0"/>
    <n v="41"/>
    <x v="0"/>
    <s v="v1.1"/>
    <s v="11"/>
    <n v="258.94654555663988"/>
    <n v="804.01714976806511"/>
    <n v="913.93043423461825"/>
    <n v="938.82494437866308"/>
    <n v="934.11683610839748"/>
    <n v="859.15095919189457"/>
    <n v="504.3589415893565"/>
    <n v="607.31700139160182"/>
    <n v="1094.147421887207"/>
    <n v="707.4647756347656"/>
    <n v="658.14641325073364"/>
    <n v="646.9911846984869"/>
    <n v="870.1476078552256"/>
    <n v="1123.44527247925"/>
    <n v="1444.981632562258"/>
    <n v="2031.690874487304"/>
    <n v="2535.01345822143"/>
    <n v="3337.1537230956942"/>
    <n v="4044.71978580932"/>
    <n v="6062.0073255798507"/>
    <n v="8968.4148617675619"/>
    <n v="6668.3529242615277"/>
    <n v="9896.9263508300537"/>
    <n v="12712.84244219971"/>
    <n v="11768.32129960322"/>
    <n v="14833.505040417471"/>
  </r>
  <r>
    <s v="Brasil"/>
    <x v="3"/>
    <x v="3"/>
    <x v="4"/>
    <x v="7"/>
    <x v="14"/>
    <x v="42"/>
    <n v="41"/>
    <x v="1"/>
    <n v="41"/>
    <x v="0"/>
    <s v="v1.1"/>
    <s v="11"/>
    <n v="14636.63535794059"/>
    <n v="16931.11308536975"/>
    <n v="17956.44641344593"/>
    <n v="17799.968693981809"/>
    <n v="18822.819834185721"/>
    <n v="20440.83167857672"/>
    <n v="21161.17136463631"/>
    <n v="21624.219404162621"/>
    <n v="20281.081452813731"/>
    <n v="21552.02481069948"/>
    <n v="27008.124378332919"/>
    <n v="31426.744067548148"/>
    <n v="31799.701874970051"/>
    <n v="35063.067586011508"/>
    <n v="35576.471852271257"/>
    <n v="35335.726471997797"/>
    <n v="40290.576337085877"/>
    <n v="39063.547464038857"/>
    <n v="41588.434457050469"/>
    <n v="42273.061622260357"/>
    <n v="40308.581334223338"/>
    <n v="44899.497907587363"/>
    <n v="41751.974517688657"/>
    <n v="36241.793611017391"/>
    <n v="36977.54234105278"/>
    <n v="42301.185187946372"/>
  </r>
  <r>
    <s v="Brasil"/>
    <x v="3"/>
    <x v="3"/>
    <x v="4"/>
    <x v="5"/>
    <x v="17"/>
    <x v="44"/>
    <n v="1"/>
    <x v="0"/>
    <n v="41"/>
    <x v="0"/>
    <s v="v1.1"/>
    <s v="11"/>
    <n v="27.32546317138673"/>
    <n v="44.905183221435657"/>
    <n v="41.634597045898524"/>
    <n v="13.27478428344727"/>
    <n v="15.424304711914059"/>
    <n v="19.992591931152329"/>
    <n v="6.1177344299316401"/>
    <n v="9.9129382873535139"/>
    <n v="24.04377395629885"/>
    <n v="14.3035950378418"/>
    <n v="8.2727378723144529"/>
    <n v="17.14872292480468"/>
    <n v="10.168543463134769"/>
    <n v="6.8077465515136746"/>
    <n v="22.922206768798858"/>
    <n v="24.04390145874029"/>
    <n v="39.901440759277342"/>
    <n v="49.653835418701163"/>
    <n v="53.272191809081967"/>
    <n v="46.713063067626933"/>
    <n v="40.504867663574181"/>
    <n v="19.914377142333979"/>
    <n v="67.414930664062439"/>
    <n v="57.072137683105403"/>
    <n v="42.151864770507821"/>
    <n v="94.71510613403305"/>
  </r>
  <r>
    <s v="Brasil"/>
    <x v="3"/>
    <x v="3"/>
    <x v="4"/>
    <x v="5"/>
    <x v="25"/>
    <x v="97"/>
    <n v="1"/>
    <x v="0"/>
    <n v="41"/>
    <x v="0"/>
    <s v="v1.1"/>
    <s v="11"/>
    <n v="0"/>
    <n v="5.8768132263183608"/>
    <n v="4.4288978393554714"/>
    <n v="7.3247237915039047"/>
    <n v="8.517124475097658"/>
    <n v="12.264679248046891"/>
    <n v="11.498133734130869"/>
    <n v="0"/>
    <n v="0"/>
    <n v="0"/>
    <n v="0"/>
    <n v="0"/>
    <n v="0"/>
    <n v="0"/>
    <n v="0"/>
    <n v="0"/>
    <n v="0"/>
    <n v="0"/>
    <n v="0"/>
    <n v="0"/>
    <n v="0"/>
    <n v="29.127513378906229"/>
    <n v="14.22297799682619"/>
    <n v="18.140771655273451"/>
    <n v="18.311105566406258"/>
    <n v="0"/>
  </r>
  <r>
    <s v="Brasil"/>
    <x v="3"/>
    <x v="3"/>
    <x v="4"/>
    <x v="7"/>
    <x v="18"/>
    <x v="45"/>
    <n v="1"/>
    <x v="0"/>
    <n v="39"/>
    <x v="1"/>
    <s v="v1.1"/>
    <s v="11"/>
    <n v="13.14310935668945"/>
    <n v="24.51279512329101"/>
    <n v="77.62107404785111"/>
    <n v="282.80347721557808"/>
    <n v="245.92050360717701"/>
    <n v="153.0278622619621"/>
    <n v="300.43886126098471"/>
    <n v="157.83843984375261"/>
    <n v="103.0449783508321"/>
    <n v="524.11527273559125"/>
    <n v="2120.541199182027"/>
    <n v="893.50915869751941"/>
    <n v="2235.7304730711949"/>
    <n v="8994.2889973264719"/>
    <n v="18112.592570360241"/>
    <n v="20047.12617943588"/>
    <n v="13502.052982641129"/>
    <n v="18123.068710136558"/>
    <n v="20225.70841380498"/>
    <n v="22369.86653348865"/>
    <n v="20908.332248314251"/>
    <n v="23096.177173577089"/>
    <n v="25835.45758773703"/>
    <n v="30001.70900487063"/>
    <n v="26250.94157769638"/>
    <n v="19627.891047301058"/>
  </r>
  <r>
    <s v="Brasil"/>
    <x v="3"/>
    <x v="3"/>
    <x v="4"/>
    <x v="7"/>
    <x v="18"/>
    <x v="45"/>
    <n v="1"/>
    <x v="0"/>
    <n v="41"/>
    <x v="0"/>
    <s v="v1.1"/>
    <s v="11"/>
    <n v="2268.1793436340222"/>
    <n v="4180.436354693391"/>
    <n v="1541.531698339893"/>
    <n v="2508.8187275023329"/>
    <n v="2355.943751074155"/>
    <n v="1018.600701928742"/>
    <n v="1036.846769366495"/>
    <n v="360.64998201294088"/>
    <n v="85.72520178832994"/>
    <n v="628.60548930666823"/>
    <n v="2263.4011522398519"/>
    <n v="966.04316866457157"/>
    <n v="2369.0659270445808"/>
    <n v="4383.8263689756468"/>
    <n v="5412.1521021421067"/>
    <n v="5922.6721966428868"/>
    <n v="2051.159284637477"/>
    <n v="2725.560429772931"/>
    <n v="3327.537067321678"/>
    <n v="4485.5655210875202"/>
    <n v="4117.3251498596101"/>
    <n v="4254.1277797302328"/>
    <n v="3094.5820075561019"/>
    <n v="3072.4761475279529"/>
    <n v="2482.1001718016719"/>
    <n v="2192.1186813415939"/>
  </r>
  <r>
    <s v="Brasil"/>
    <x v="3"/>
    <x v="3"/>
    <x v="4"/>
    <x v="7"/>
    <x v="18"/>
    <x v="45"/>
    <n v="41"/>
    <x v="1"/>
    <n v="39"/>
    <x v="1"/>
    <s v="v1.1"/>
    <s v="11"/>
    <n v="1218.079089501967"/>
    <n v="2702.1788619933641"/>
    <n v="5494.0279812071667"/>
    <n v="4747.3788401121747"/>
    <n v="4275.3927347350236"/>
    <n v="5380.2425995237318"/>
    <n v="5759.2587842100302"/>
    <n v="8763.3713081784081"/>
    <n v="10235.9196358883"/>
    <n v="12988.91215419869"/>
    <n v="13873.11296487369"/>
    <n v="22676.305789952839"/>
    <n v="19222.24016541645"/>
    <n v="15012.95781948787"/>
    <n v="16759.691082836129"/>
    <n v="16331.34238225007"/>
    <n v="31306.384316026641"/>
    <n v="30730.33856844989"/>
    <n v="31272.80303737042"/>
    <n v="30272.084150859839"/>
    <n v="34253.757354967252"/>
    <n v="37208.98804379224"/>
    <n v="38901.229052800882"/>
    <n v="33602.155193499137"/>
    <n v="34635.292947502618"/>
    <n v="49889.045152647413"/>
  </r>
  <r>
    <s v="Brasil"/>
    <x v="3"/>
    <x v="3"/>
    <x v="4"/>
    <x v="7"/>
    <x v="18"/>
    <x v="45"/>
    <n v="41"/>
    <x v="1"/>
    <n v="41"/>
    <x v="0"/>
    <s v="v1.1"/>
    <s v="11"/>
    <n v="44846.907686491963"/>
    <n v="55796.494888710768"/>
    <n v="57564.228532326357"/>
    <n v="52182.740362758341"/>
    <n v="56179.43141487136"/>
    <n v="57018.018553177193"/>
    <n v="56336.37022054039"/>
    <n v="52163.305977919539"/>
    <n v="46332.442984819943"/>
    <n v="42286.523684209053"/>
    <n v="36056.468633507058"/>
    <n v="34472.701185192389"/>
    <n v="34887.032067724023"/>
    <n v="32017.082138817688"/>
    <n v="23027.547810997821"/>
    <n v="19006.961536510538"/>
    <n v="22156.62511995816"/>
    <n v="17466.46821965864"/>
    <n v="13626.118731371431"/>
    <n v="13906.25136703436"/>
    <n v="14265.430601494671"/>
    <n v="10158.74232070888"/>
    <n v="8328.1503369321272"/>
    <n v="6227.257572509563"/>
    <n v="5845.6661557371017"/>
    <n v="7473.7321512326698"/>
  </r>
  <r>
    <s v="Brasil"/>
    <x v="3"/>
    <x v="3"/>
    <x v="4"/>
    <x v="7"/>
    <x v="18"/>
    <x v="46"/>
    <n v="1"/>
    <x v="0"/>
    <n v="41"/>
    <x v="0"/>
    <s v="v1.1"/>
    <s v="11"/>
    <n v="0"/>
    <n v="11.367193237304679"/>
    <n v="14.17673622436523"/>
    <n v="16.128772723388671"/>
    <n v="24.701431909179679"/>
    <n v="7.1327261413574217"/>
    <n v="7.8977382141113246"/>
    <n v="20.886452490234351"/>
    <n v="18.41929553222657"/>
    <n v="10.69571193847656"/>
    <n v="0"/>
    <n v="0"/>
    <n v="30.967037298583971"/>
    <n v="139.15480997924871"/>
    <n v="107.0661771301275"/>
    <n v="142.36020950317521"/>
    <n v="61.682677917480468"/>
    <n v="55.670426226806683"/>
    <n v="45.99645208129887"/>
    <n v="28.079968151855471"/>
    <n v="55.400592193603593"/>
    <n v="15.27978406982422"/>
    <n v="11.967262060546879"/>
    <n v="0.93345758056640626"/>
    <n v="1.9502927246093751"/>
    <n v="27.927082287597649"/>
  </r>
  <r>
    <s v="Brasil"/>
    <x v="3"/>
    <x v="3"/>
    <x v="4"/>
    <x v="7"/>
    <x v="18"/>
    <x v="46"/>
    <n v="41"/>
    <x v="1"/>
    <n v="39"/>
    <x v="1"/>
    <s v="v1.1"/>
    <s v="11"/>
    <n v="108.2132671752926"/>
    <n v="186.21638478393501"/>
    <n v="393.13847036743971"/>
    <n v="377.86216589966352"/>
    <n v="197.84470436401071"/>
    <n v="408.71098428344538"/>
    <n v="381.07100314941511"/>
    <n v="375.24790520019451"/>
    <n v="386.9111889343265"/>
    <n v="569.03353628540685"/>
    <n v="747.09164365843822"/>
    <n v="799.44806784667185"/>
    <n v="786.781241778555"/>
    <n v="614.0547244079595"/>
    <n v="586.25359080809369"/>
    <n v="616.73476679687519"/>
    <n v="1123.011143078633"/>
    <n v="1137.8866408081069"/>
    <n v="1470.5426747924571"/>
    <n v="1475.899142431691"/>
    <n v="1535.2343640075619"/>
    <n v="2041.7183856994759"/>
    <n v="2094.6686240966542"/>
    <n v="1468.2046628478899"/>
    <n v="2006.0580754089669"/>
    <n v="2195.4093430724902"/>
  </r>
  <r>
    <s v="Brasil"/>
    <x v="3"/>
    <x v="3"/>
    <x v="4"/>
    <x v="7"/>
    <x v="18"/>
    <x v="46"/>
    <n v="41"/>
    <x v="1"/>
    <n v="41"/>
    <x v="0"/>
    <s v="v1.1"/>
    <s v="11"/>
    <n v="1439.261325677508"/>
    <n v="1545.6091550964541"/>
    <n v="1350.395675903309"/>
    <n v="1272.81595324096"/>
    <n v="1561.1116753600891"/>
    <n v="1701.4894228698799"/>
    <n v="1812.17886342167"/>
    <n v="1727.792365106249"/>
    <n v="1799.972904571554"/>
    <n v="1652.9770470153931"/>
    <n v="1482.726676055911"/>
    <n v="1383.7655613769409"/>
    <n v="1268.193801727276"/>
    <n v="1148.300412939451"/>
    <n v="981.61037658080681"/>
    <n v="878.71160007322646"/>
    <n v="892.10079378050511"/>
    <n v="893.42733469848122"/>
    <n v="709.0809973266629"/>
    <n v="273.16463560180921"/>
    <n v="251.5332056091309"/>
    <n v="208.6807171264652"/>
    <n v="179.91011171264671"/>
    <n v="134.92947380371101"/>
    <n v="158.69602896728509"/>
    <n v="160.05214844970709"/>
  </r>
  <r>
    <s v="Brasil"/>
    <x v="3"/>
    <x v="3"/>
    <x v="4"/>
    <x v="7"/>
    <x v="14"/>
    <x v="31"/>
    <n v="1"/>
    <x v="0"/>
    <n v="41"/>
    <x v="0"/>
    <s v="v1.1"/>
    <s v="11"/>
    <n v="16.57070117797852"/>
    <n v="89.452853771972713"/>
    <n v="221.71037328491229"/>
    <n v="199.41803483276371"/>
    <n v="160.3028989868163"/>
    <n v="102.5087510192871"/>
    <n v="47.64121679687495"/>
    <n v="100.7391598510744"/>
    <n v="85.928597698974599"/>
    <n v="22.29604618530276"/>
    <n v="40.509560858154288"/>
    <n v="80.5201060852051"/>
    <n v="147.26541663818369"/>
    <n v="91.993781390380789"/>
    <n v="113.66689819946301"/>
    <n v="178.05260559692351"/>
    <n v="193.84179423217759"/>
    <n v="183.57070310058589"/>
    <n v="157.04295277099629"/>
    <n v="167.86960984497091"/>
    <n v="131.98372821655269"/>
    <n v="107.2539561096193"/>
    <n v="207.9537056518557"/>
    <n v="164.10069120483379"/>
    <n v="156.19363646850579"/>
    <n v="1489.1927573120111"/>
  </r>
  <r>
    <s v="Brasil"/>
    <x v="3"/>
    <x v="3"/>
    <x v="4"/>
    <x v="7"/>
    <x v="14"/>
    <x v="31"/>
    <n v="41"/>
    <x v="1"/>
    <n v="41"/>
    <x v="0"/>
    <s v="v1.1"/>
    <s v="11"/>
    <n v="1338.8635706481909"/>
    <n v="1678.4304389160161"/>
    <n v="1803.1851582092399"/>
    <n v="1958.4180017883441"/>
    <n v="2118.2717388000592"/>
    <n v="2191.9571032226668"/>
    <n v="2110.928333526625"/>
    <n v="2164.2922079589921"/>
    <n v="1950.360145568857"/>
    <n v="1791.6665530212449"/>
    <n v="2574.7365256286689"/>
    <n v="2942.461962591562"/>
    <n v="3234.3742493591358"/>
    <n v="3638.7375573852719"/>
    <n v="3764.6872125061232"/>
    <n v="3765.5117411377182"/>
    <n v="4517.9468722900783"/>
    <n v="4663.5453978271908"/>
    <n v="5153.2391077515049"/>
    <n v="5434.2972546814653"/>
    <n v="5715.5743216736664"/>
    <n v="5836.7615866638862"/>
    <n v="5767.6405951416473"/>
    <n v="5820.0152761902327"/>
    <n v="5819.6321639343732"/>
    <n v="5135.0255849792848"/>
  </r>
  <r>
    <s v="Brasil"/>
    <x v="3"/>
    <x v="3"/>
    <x v="4"/>
    <x v="7"/>
    <x v="14"/>
    <x v="32"/>
    <n v="1"/>
    <x v="0"/>
    <n v="41"/>
    <x v="0"/>
    <s v="v1.1"/>
    <s v="11"/>
    <n v="100.5914004760741"/>
    <n v="483.11177861938529"/>
    <n v="683.49047520141528"/>
    <n v="504.14861857910148"/>
    <n v="534.73698139648491"/>
    <n v="563.03011983642443"/>
    <n v="359.4165615966798"/>
    <n v="183.74958836669919"/>
    <n v="156.17750280761709"/>
    <n v="94.315331726074177"/>
    <n v="75.273111566162115"/>
    <n v="123.65189657592769"/>
    <n v="392.58128135375989"/>
    <n v="346.82532253418032"/>
    <n v="554.36760604248127"/>
    <n v="663.99303711547816"/>
    <n v="467.06338878784271"/>
    <n v="397.0973693054201"/>
    <n v="410.22010657348659"/>
    <n v="438.33571539306661"/>
    <n v="356.28359168701201"/>
    <n v="401.45076168212881"/>
    <n v="740.96954567260832"/>
    <n v="693.18089847412091"/>
    <n v="514.4270968383787"/>
    <n v="4300.3120817993649"/>
  </r>
  <r>
    <s v="Brasil"/>
    <x v="3"/>
    <x v="3"/>
    <x v="4"/>
    <x v="7"/>
    <x v="14"/>
    <x v="32"/>
    <n v="41"/>
    <x v="1"/>
    <n v="39"/>
    <x v="1"/>
    <s v="v1.1"/>
    <s v="11"/>
    <n v="0"/>
    <n v="0"/>
    <n v="7.6847507141113294"/>
    <n v="7.7682804016113316"/>
    <n v="0"/>
    <n v="0"/>
    <n v="0"/>
    <n v="0"/>
    <n v="0"/>
    <n v="13.281180023193359"/>
    <n v="10.77530459594727"/>
    <n v="0"/>
    <n v="0"/>
    <n v="0"/>
    <n v="15.36416821289064"/>
    <n v="19.77829477539062"/>
    <n v="12.010984997558589"/>
    <n v="32.794739526367209"/>
    <n v="167.95675984497069"/>
    <n v="284.25280503540012"/>
    <n v="293.86481286010729"/>
    <n v="272.41764887695308"/>
    <n v="242.13474446411109"/>
    <n v="209.52009058837871"/>
    <n v="331.66616774902383"/>
    <n v="359.50541520385838"/>
  </r>
  <r>
    <s v="Brasil"/>
    <x v="3"/>
    <x v="3"/>
    <x v="4"/>
    <x v="7"/>
    <x v="14"/>
    <x v="32"/>
    <n v="41"/>
    <x v="1"/>
    <n v="41"/>
    <x v="0"/>
    <s v="v1.1"/>
    <s v="11"/>
    <n v="6896.6514956300443"/>
    <n v="8086.6440561465479"/>
    <n v="8082.6235641848252"/>
    <n v="8504.9004744448448"/>
    <n v="9050.8356548647844"/>
    <n v="9465.3533169680886"/>
    <n v="9150.3092076540561"/>
    <n v="8913.1310852725146"/>
    <n v="8089.7413964357856"/>
    <n v="7681.4486516481766"/>
    <n v="10147.05723913614"/>
    <n v="11553.051622565061"/>
    <n v="11823.97580211823"/>
    <n v="12763.59312932775"/>
    <n v="12528.15961903724"/>
    <n v="11399.8695828006"/>
    <n v="15660.822651422461"/>
    <n v="15744.33354597807"/>
    <n v="17353.951085998669"/>
    <n v="17434.662122687128"/>
    <n v="17833.008611657999"/>
    <n v="17661.72160327185"/>
    <n v="18506.527418872301"/>
    <n v="18384.73044136375"/>
    <n v="18458.364242340209"/>
    <n v="16256.200616083001"/>
  </r>
  <r>
    <s v="Brasil"/>
    <x v="3"/>
    <x v="3"/>
    <x v="4"/>
    <x v="7"/>
    <x v="14"/>
    <x v="33"/>
    <n v="1"/>
    <x v="0"/>
    <n v="41"/>
    <x v="0"/>
    <s v="v1.1"/>
    <s v="11"/>
    <n v="9.3650249938964869"/>
    <n v="10.370361981201169"/>
    <n v="11.043403375244139"/>
    <n v="18.65339548950196"/>
    <n v="7.0267020141601559"/>
    <n v="10.20042337036133"/>
    <n v="12.87716083984375"/>
    <n v="1.5055261352539051"/>
    <n v="5.9345954101562484"/>
    <n v="8.5261190673828082"/>
    <n v="20.07329255981444"/>
    <n v="19.15540435180662"/>
    <n v="12.12909057006835"/>
    <n v="2.3430247314453112"/>
    <n v="15.322702429199211"/>
    <n v="49.195879223632772"/>
    <n v="68.421052148437624"/>
    <n v="97.122867297363427"/>
    <n v="70.36896199340795"/>
    <n v="131.06730087890651"/>
    <n v="194.82909866943439"/>
    <n v="170.3427192382814"/>
    <n v="161.21624561767601"/>
    <n v="75.961745721435619"/>
    <n v="31.130385772705001"/>
    <n v="190.74499237060499"/>
  </r>
  <r>
    <s v="Brasil"/>
    <x v="3"/>
    <x v="3"/>
    <x v="4"/>
    <x v="7"/>
    <x v="14"/>
    <x v="33"/>
    <n v="41"/>
    <x v="1"/>
    <n v="39"/>
    <x v="1"/>
    <s v="v1.1"/>
    <s v="11"/>
    <n v="0"/>
    <n v="0"/>
    <n v="2.0048217468261722"/>
    <n v="2.0048217468261722"/>
    <n v="0"/>
    <n v="2.3418241027832019"/>
    <n v="5.435889477539062"/>
    <n v="0"/>
    <n v="0"/>
    <n v="0"/>
    <n v="0"/>
    <n v="0"/>
    <n v="0"/>
    <n v="6.5173572265624964"/>
    <n v="7.0189659118652337"/>
    <n v="23.824467498779281"/>
    <n v="107.2028321533204"/>
    <n v="176.4639725280764"/>
    <n v="243.04749931030219"/>
    <n v="263.87930020751878"/>
    <n v="236.0248547119138"/>
    <n v="212.24631032714879"/>
    <n v="257.3935325073241"/>
    <n v="283.39639479370129"/>
    <n v="261.56288991088871"/>
    <n v="327.47975936889651"/>
  </r>
  <r>
    <s v="Brasil"/>
    <x v="3"/>
    <x v="3"/>
    <x v="4"/>
    <x v="7"/>
    <x v="14"/>
    <x v="33"/>
    <n v="41"/>
    <x v="1"/>
    <n v="41"/>
    <x v="0"/>
    <s v="v1.1"/>
    <s v="11"/>
    <n v="50.115369598388433"/>
    <n v="66.510785089111451"/>
    <n v="72.189734179687605"/>
    <n v="76.620330102539185"/>
    <n v="100.4500529968263"/>
    <n v="159.69196350708049"/>
    <n v="303.37419013061429"/>
    <n v="284.95036118774442"/>
    <n v="264.14180637207028"/>
    <n v="275.58842086181699"/>
    <n v="292.73072225952188"/>
    <n v="308.53513351440301"/>
    <n v="274.91305619506772"/>
    <n v="393.42438320312363"/>
    <n v="392.3155682128899"/>
    <n v="508.99462368164052"/>
    <n v="403.31200555419917"/>
    <n v="282.28024188842778"/>
    <n v="459.13991720581151"/>
    <n v="403.84854760742257"/>
    <n v="388.09396066894578"/>
    <n v="396.79636852417082"/>
    <n v="401.22268330078111"/>
    <n v="482.97774710693471"/>
    <n v="502.46683929443418"/>
    <n v="472.68388947143569"/>
  </r>
  <r>
    <s v="Brasil"/>
    <x v="3"/>
    <x v="3"/>
    <x v="4"/>
    <x v="7"/>
    <x v="14"/>
    <x v="48"/>
    <n v="1"/>
    <x v="0"/>
    <n v="41"/>
    <x v="0"/>
    <s v="v1.1"/>
    <s v="11"/>
    <n v="41.415231939697307"/>
    <n v="65.306642059326165"/>
    <n v="31.1339219726562"/>
    <n v="17.839811138916019"/>
    <n v="13.049984374999999"/>
    <n v="14.815557592773439"/>
    <n v="67.621322998046679"/>
    <n v="67.034911077880793"/>
    <n v="0"/>
    <n v="4.0432226440429684"/>
    <n v="16.171530242919921"/>
    <n v="18.024650573730469"/>
    <n v="12.38021698608399"/>
    <n v="34.02574539184571"/>
    <n v="26.278343719482439"/>
    <n v="56.486206372070328"/>
    <n v="41.409444525146498"/>
    <n v="13.720964428710939"/>
    <n v="21.22557148437501"/>
    <n v="19.194610913085938"/>
    <n v="12.461712927246101"/>
    <n v="19.203803161621089"/>
    <n v="16.338766174316412"/>
    <n v="9.6807184509277295"/>
    <n v="20.454189282226562"/>
    <n v="79.903256835937427"/>
  </r>
  <r>
    <s v="Brasil"/>
    <x v="3"/>
    <x v="3"/>
    <x v="4"/>
    <x v="7"/>
    <x v="14"/>
    <x v="48"/>
    <n v="41"/>
    <x v="1"/>
    <n v="39"/>
    <x v="1"/>
    <s v="v1.1"/>
    <s v="11"/>
    <n v="0"/>
    <n v="3.6180014282226551"/>
    <n v="8.4055242919921877E-2"/>
    <n v="20.710940740966741"/>
    <n v="13.379743286132809"/>
    <n v="49.644565313720591"/>
    <n v="58.56292105102532"/>
    <n v="22.89659775390621"/>
    <n v="11.613543212890621"/>
    <n v="26.238765826415971"/>
    <n v="30.690959320068391"/>
    <n v="47.204591052246123"/>
    <n v="32.638514788818362"/>
    <n v="47.32090164184573"/>
    <n v="245.23368637695279"/>
    <n v="229.55987487182591"/>
    <n v="141.47292073364221"/>
    <n v="167.2768632507323"/>
    <n v="242.71243551635729"/>
    <n v="491.01387134399442"/>
    <n v="468.68395922241228"/>
    <n v="477.74241010742043"/>
    <n v="562.84919167480712"/>
    <n v="496.94594819335748"/>
    <n v="644.46195087280455"/>
    <n v="626.43117199096923"/>
  </r>
  <r>
    <s v="Brasil"/>
    <x v="3"/>
    <x v="3"/>
    <x v="4"/>
    <x v="7"/>
    <x v="14"/>
    <x v="48"/>
    <n v="41"/>
    <x v="1"/>
    <n v="41"/>
    <x v="0"/>
    <s v="v1.1"/>
    <s v="11"/>
    <n v="391.19319470825189"/>
    <n v="518.43491152343688"/>
    <n v="568.28464654541017"/>
    <n v="564.79978345947222"/>
    <n v="1087.296357025152"/>
    <n v="1270.741906512455"/>
    <n v="1336.019513372803"/>
    <n v="1139.182291186539"/>
    <n v="859.90333211060181"/>
    <n v="677.05918737182844"/>
    <n v="389.84312238159072"/>
    <n v="274.73344119262703"/>
    <n v="224.63403684692369"/>
    <n v="208.90380989990209"/>
    <n v="111.5539084655762"/>
    <n v="90.93129689331063"/>
    <n v="83.846570831298877"/>
    <n v="143.0235175476075"/>
    <n v="162.71270869140639"/>
    <n v="120.7575355224608"/>
    <n v="192.2701425964357"/>
    <n v="184.52402439575221"/>
    <n v="199.3361180114741"/>
    <n v="170.98452587280289"/>
    <n v="161.650806317139"/>
    <n v="150.70200498657269"/>
  </r>
  <r>
    <s v="Brasil"/>
    <x v="3"/>
    <x v="3"/>
    <x v="4"/>
    <x v="7"/>
    <x v="14"/>
    <x v="98"/>
    <n v="1"/>
    <x v="0"/>
    <n v="41"/>
    <x v="0"/>
    <s v="v1.1"/>
    <s v="11"/>
    <n v="25.01512568969726"/>
    <n v="102.3132781311036"/>
    <n v="203.25180021972639"/>
    <n v="206.00697698974611"/>
    <n v="135.36240830078131"/>
    <n v="937.72752324218823"/>
    <n v="102.1247916076661"/>
    <n v="287.85304025878918"/>
    <n v="1932.393971887203"/>
    <n v="1350.22127963257"/>
    <n v="757.9248779724129"/>
    <n v="510.40057015991249"/>
    <n v="1076.3084753845189"/>
    <n v="1016.242344293213"/>
    <n v="2038.972956036376"/>
    <n v="2314.1662463623061"/>
    <n v="2302.7161729797372"/>
    <n v="4587.760982666"/>
    <n v="4748.9844661620828"/>
    <n v="5558.2306604797477"/>
    <n v="7381.4479863708684"/>
    <n v="10156.313846966559"/>
    <n v="13956.91819415899"/>
    <n v="14770.463275586049"/>
    <n v="15079.05348829359"/>
    <n v="36035.714079443693"/>
  </r>
  <r>
    <s v="Brasil"/>
    <x v="3"/>
    <x v="3"/>
    <x v="4"/>
    <x v="7"/>
    <x v="14"/>
    <x v="98"/>
    <n v="41"/>
    <x v="1"/>
    <n v="41"/>
    <x v="0"/>
    <s v="v1.1"/>
    <s v="11"/>
    <n v="13163.94322408452"/>
    <n v="15029.84273233662"/>
    <n v="14973.87810406517"/>
    <n v="14373.071093725821"/>
    <n v="17716.819902075389"/>
    <n v="19656.53491066306"/>
    <n v="22354.80741642433"/>
    <n v="23471.30121196272"/>
    <n v="21883.736838903889"/>
    <n v="27828.503244855019"/>
    <n v="34101.918298345823"/>
    <n v="41211.376484851076"/>
    <n v="40964.692489605688"/>
    <n v="49639.768333333457"/>
    <n v="49894.066252516102"/>
    <n v="50458.014144307534"/>
    <n v="62158.791239332837"/>
    <n v="67054.490844642351"/>
    <n v="75135.314550247946"/>
    <n v="77165.065482941063"/>
    <n v="77504.598220289045"/>
    <n v="80172.627888526738"/>
    <n v="77801.845133040057"/>
    <n v="69965.701396899938"/>
    <n v="70816.032460059098"/>
    <n v="65564.486167791794"/>
  </r>
  <r>
    <s v="Brasil"/>
    <x v="3"/>
    <x v="3"/>
    <x v="4"/>
    <x v="7"/>
    <x v="14"/>
    <x v="90"/>
    <n v="1"/>
    <x v="0"/>
    <n v="41"/>
    <x v="0"/>
    <s v="v1.1"/>
    <s v="11"/>
    <n v="252.52864415283179"/>
    <n v="696.14422753296128"/>
    <n v="643.6733412475586"/>
    <n v="631.15404327392548"/>
    <n v="708.80897841796821"/>
    <n v="1019.7334590637161"/>
    <n v="368.57103077392583"/>
    <n v="319.62018383178707"/>
    <n v="1928.234827203383"/>
    <n v="1440.1870243835369"/>
    <n v="1273.044428259273"/>
    <n v="1079.046098809815"/>
    <n v="1934.5449924255349"/>
    <n v="1308.94676401367"/>
    <n v="2336.3249761718748"/>
    <n v="4144.6159728087969"/>
    <n v="4257.4610751464616"/>
    <n v="4575.7672174988038"/>
    <n v="4730.9502461303473"/>
    <n v="8510.7703051881017"/>
    <n v="10726.87027305927"/>
    <n v="9347.3360580324334"/>
    <n v="15709.97510863037"/>
    <n v="18483.03276577768"/>
    <n v="17772.78298991096"/>
    <n v="31817.753267974571"/>
  </r>
  <r>
    <s v="Brasil"/>
    <x v="3"/>
    <x v="3"/>
    <x v="4"/>
    <x v="7"/>
    <x v="14"/>
    <x v="90"/>
    <n v="41"/>
    <x v="1"/>
    <n v="41"/>
    <x v="0"/>
    <s v="v1.1"/>
    <s v="11"/>
    <n v="17710.107073498839"/>
    <n v="20478.230941986571"/>
    <n v="22533.419783740901"/>
    <n v="23247.991913446702"/>
    <n v="25460.529812708071"/>
    <n v="26426.885123218392"/>
    <n v="28631.043646771661"/>
    <n v="29238.898213666169"/>
    <n v="25734.95632161319"/>
    <n v="30024.15520543234"/>
    <n v="35807.266932037353"/>
    <n v="45068.334268177219"/>
    <n v="44881.216459564494"/>
    <n v="53521.737490337713"/>
    <n v="54332.310235440738"/>
    <n v="48854.224007673023"/>
    <n v="60128.882663218123"/>
    <n v="61661.144317538317"/>
    <n v="65649.769056997044"/>
    <n v="64456.654146841473"/>
    <n v="65110.150152792492"/>
    <n v="70855.097350443117"/>
    <n v="64913.361923718643"/>
    <n v="59250.444508874352"/>
    <n v="58488.254803838397"/>
    <n v="56907.571722546607"/>
  </r>
  <r>
    <s v="Brasil"/>
    <x v="3"/>
    <x v="3"/>
    <x v="4"/>
    <x v="8"/>
    <x v="26"/>
    <x v="99"/>
    <n v="1"/>
    <x v="0"/>
    <n v="41"/>
    <x v="0"/>
    <s v="v1.1"/>
    <s v="11"/>
    <n v="0"/>
    <n v="3.1865183959960932"/>
    <n v="3.6904228698730481"/>
    <n v="2.5191281738281259"/>
    <n v="2.5968573059082032"/>
    <n v="1.421292395019532"/>
    <n v="0"/>
    <n v="0"/>
    <n v="0"/>
    <n v="0"/>
    <n v="0"/>
    <n v="3.013798034667968"/>
    <n v="6.8650985229492143"/>
    <n v="0"/>
    <n v="19.00394423828125"/>
    <n v="71.154646484375021"/>
    <n v="76.574472906494179"/>
    <n v="91.1793222778321"/>
    <n v="159.42799462890639"/>
    <n v="147.1396046569825"/>
    <n v="102.7054003601074"/>
    <n v="50.652317529296823"/>
    <n v="14.31984464721681"/>
    <n v="47.057987011718758"/>
    <n v="55.099441534423811"/>
    <n v="326.64742930297848"/>
  </r>
  <r>
    <s v="Brasil"/>
    <x v="3"/>
    <x v="3"/>
    <x v="4"/>
    <x v="8"/>
    <x v="26"/>
    <x v="99"/>
    <n v="41"/>
    <x v="1"/>
    <n v="41"/>
    <x v="0"/>
    <s v="v1.1"/>
    <s v="11"/>
    <n v="138.14794480590811"/>
    <n v="156.58683905029301"/>
    <n v="136.10661058959951"/>
    <n v="105.28796932373039"/>
    <n v="75.179643182373013"/>
    <n v="83.405083648681597"/>
    <n v="96.098421929931703"/>
    <n v="81.335994757080144"/>
    <n v="75.278430383300787"/>
    <n v="74.676759039306702"/>
    <n v="85.414170404052783"/>
    <n v="144.00952088623049"/>
    <n v="191.22552451171879"/>
    <n v="195.256796948242"/>
    <n v="492.08421948852498"/>
    <n v="381.78428038330048"/>
    <n v="649.24864153442422"/>
    <n v="939.53715863647517"/>
    <n v="971.17858253784243"/>
    <n v="1024.9861819763189"/>
    <n v="1027.147757885743"/>
    <n v="1028.627699597168"/>
    <n v="1381.067792126468"/>
    <n v="1151.923335406497"/>
    <n v="1187.4845260376001"/>
    <n v="1035.7122148864739"/>
  </r>
  <r>
    <s v="Brasil"/>
    <x v="3"/>
    <x v="3"/>
    <x v="4"/>
    <x v="8"/>
    <x v="26"/>
    <x v="100"/>
    <n v="1"/>
    <x v="0"/>
    <n v="41"/>
    <x v="0"/>
    <s v="v1.1"/>
    <s v="11"/>
    <n v="0"/>
    <n v="7.1036235778808559"/>
    <n v="7.5264593139648426"/>
    <n v="4.1437765747070303"/>
    <n v="0"/>
    <n v="0"/>
    <n v="0"/>
    <n v="4.5892005676269552"/>
    <n v="4.8441574645996113"/>
    <n v="0"/>
    <n v="0"/>
    <n v="0"/>
    <n v="0"/>
    <n v="0"/>
    <n v="0"/>
    <n v="3.4610250793457018"/>
    <n v="0"/>
    <n v="84.045538153076421"/>
    <n v="24.91858301391602"/>
    <n v="31.103529199218759"/>
    <n v="114.3713490539553"/>
    <n v="160.50101558837881"/>
    <n v="110.87714755859351"/>
    <n v="103.3876528259283"/>
    <n v="85.243980419922565"/>
    <n v="7.4743789123535143"/>
  </r>
  <r>
    <s v="Brasil"/>
    <x v="3"/>
    <x v="3"/>
    <x v="4"/>
    <x v="8"/>
    <x v="26"/>
    <x v="100"/>
    <n v="41"/>
    <x v="1"/>
    <n v="41"/>
    <x v="0"/>
    <s v="v1.1"/>
    <s v="11"/>
    <n v="39.756395819091743"/>
    <n v="40.263014642333907"/>
    <n v="39.925330725097588"/>
    <n v="0.42201380004882821"/>
    <n v="0.42201380004882821"/>
    <n v="0.50660939331054688"/>
    <n v="0.50660939331054688"/>
    <n v="1.4353823730468751"/>
    <n v="1.604250988769532"/>
    <n v="8.3584567749023417"/>
    <n v="9.5405478454589865"/>
    <n v="9.8781999450683617"/>
    <n v="97.680905743407919"/>
    <n v="97.595048590087657"/>
    <n v="93.373256115722398"/>
    <n v="108.4853781433104"/>
    <n v="145.63105713501031"/>
    <n v="188.9313199523933"/>
    <n v="196.69833912963929"/>
    <n v="163.35302764892549"/>
    <n v="154.4903394897463"/>
    <n v="245.08507377929729"/>
    <n v="336.1721535278291"/>
    <n v="291.00764974975573"/>
    <n v="291.51428045654268"/>
    <n v="289.65700446166971"/>
  </r>
  <r>
    <s v="Brasil"/>
    <x v="3"/>
    <x v="3"/>
    <x v="4"/>
    <x v="8"/>
    <x v="26"/>
    <x v="101"/>
    <n v="1"/>
    <x v="0"/>
    <n v="41"/>
    <x v="0"/>
    <s v="v1.1"/>
    <s v="11"/>
    <n v="0"/>
    <n v="2.2763583435058599"/>
    <n v="3.286526007080079"/>
    <n v="0.9259866088867188"/>
    <n v="2.3572712219238272"/>
    <n v="4.0460032836914088"/>
    <n v="4.0460032836914088"/>
    <n v="1.348656127929688"/>
    <n v="1.5172386840820311"/>
    <n v="0"/>
    <n v="0"/>
    <n v="1.4310832641601561"/>
    <n v="0"/>
    <n v="7.0587901245117184"/>
    <n v="3.7812024841308571"/>
    <n v="20.609696441650399"/>
    <n v="55.889812756347681"/>
    <n v="35.743337426757819"/>
    <n v="68.409263537597639"/>
    <n v="93.652885809326222"/>
    <n v="65.273038281249939"/>
    <n v="36.462323291015643"/>
    <n v="58.723370153808567"/>
    <n v="62.668111572265524"/>
    <n v="51.213493328857417"/>
    <n v="168.38070066528309"/>
  </r>
  <r>
    <s v="Brasil"/>
    <x v="3"/>
    <x v="3"/>
    <x v="4"/>
    <x v="8"/>
    <x v="26"/>
    <x v="101"/>
    <n v="41"/>
    <x v="1"/>
    <n v="41"/>
    <x v="0"/>
    <s v="v1.1"/>
    <s v="11"/>
    <n v="12.054467218017569"/>
    <n v="13.825006817626941"/>
    <n v="19.128421893310541"/>
    <n v="17.611626879882799"/>
    <n v="14.74742036132813"/>
    <n v="12.38855219726563"/>
    <n v="6.9968247741699239"/>
    <n v="9.6076784973144562"/>
    <n v="9.2706605590820335"/>
    <n v="6.9956012390136744"/>
    <n v="5.310428405761721"/>
    <n v="11.463244396972661"/>
    <n v="24.58700718994141"/>
    <n v="22.145463812255869"/>
    <n v="32.480413507080087"/>
    <n v="35.676487731933612"/>
    <n v="53.60342520141603"/>
    <n v="74.070200769042955"/>
    <n v="109.9428911437988"/>
    <n v="168.62944213867189"/>
    <n v="173.85180219726561"/>
    <n v="182.54035925292979"/>
    <n v="250.8054822875977"/>
    <n v="189.25493674316419"/>
    <n v="194.04935834960941"/>
    <n v="241.36097649536151"/>
  </r>
  <r>
    <s v="Brasil"/>
    <x v="3"/>
    <x v="3"/>
    <x v="4"/>
    <x v="8"/>
    <x v="26"/>
    <x v="102"/>
    <n v="41"/>
    <x v="1"/>
    <n v="41"/>
    <x v="0"/>
    <s v="v1.1"/>
    <s v="11"/>
    <n v="0"/>
    <n v="0"/>
    <n v="1.936431262207031"/>
    <n v="1.936431262207031"/>
    <n v="2.0206233764648438"/>
    <n v="2.1048142395019531"/>
    <n v="2.1048142395019531"/>
    <n v="1.7680411499023441"/>
    <n v="1.515462701416016"/>
    <n v="1.0945004455566409"/>
    <n v="1.010308605957031"/>
    <n v="1.010308605957031"/>
    <n v="3.7044998535156251"/>
    <n v="7.7457606323242274"/>
    <n v="9.6066849365234432"/>
    <n v="7.4172161376953154"/>
    <n v="12.97877002563477"/>
    <n v="15.920367730712901"/>
    <n v="16.089552069091798"/>
    <n v="24.460271356201179"/>
    <n v="26.049286273193371"/>
    <n v="27.760017156982428"/>
    <n v="26.163289361572261"/>
    <n v="24.81430736083983"/>
    <n v="10.70349083251952"/>
    <n v="22.696541546630851"/>
  </r>
  <r>
    <s v="Brasil"/>
    <x v="3"/>
    <x v="3"/>
    <x v="4"/>
    <x v="8"/>
    <x v="22"/>
    <x v="103"/>
    <n v="41"/>
    <x v="1"/>
    <n v="41"/>
    <x v="0"/>
    <s v="v1.1"/>
    <s v="11"/>
    <n v="2.8272349975585942"/>
    <n v="3.827208093261719"/>
    <n v="5.5731095947265636"/>
    <n v="4.0758566833496097"/>
    <n v="3.075883587646485"/>
    <n v="3.075883587646485"/>
    <n v="2.7428994995117191"/>
    <n v="2.7428994995117191"/>
    <n v="2.6597806335449219"/>
    <n v="1.8286898193359371"/>
    <n v="3.0776453552246088"/>
    <n v="10.476884954833981"/>
    <n v="30.022669238281249"/>
    <n v="36.838200817871098"/>
    <n v="42.494365130615243"/>
    <n v="31.17553187866211"/>
    <n v="47.395355078125029"/>
    <n v="71.867284301757834"/>
    <n v="59.474140307617233"/>
    <n v="62.537131286621083"/>
    <n v="62.195588336181657"/>
    <n v="60.134270196533222"/>
    <n v="73.191782751464856"/>
    <n v="77.506042126464862"/>
    <n v="67.697233453369151"/>
    <n v="63.388629608154297"/>
  </r>
  <r>
    <s v="Brasil"/>
    <x v="3"/>
    <x v="3"/>
    <x v="4"/>
    <x v="8"/>
    <x v="22"/>
    <x v="104"/>
    <n v="41"/>
    <x v="1"/>
    <n v="41"/>
    <x v="0"/>
    <s v="v1.1"/>
    <s v="11"/>
    <n v="64.562015258789046"/>
    <n v="80.160922662353556"/>
    <n v="70.899267089843775"/>
    <n v="36.688756848144521"/>
    <n v="41.692360986328119"/>
    <n v="48.36598380126955"/>
    <n v="38.441474114990243"/>
    <n v="35.436972430419928"/>
    <n v="40.0308894958496"/>
    <n v="41.44665355834961"/>
    <n v="34.78019299926757"/>
    <n v="76.335782617187519"/>
    <n v="153.5790965881348"/>
    <n v="145.8653806030274"/>
    <n v="307.062688446045"/>
    <n v="245.03124539794931"/>
    <n v="292.2720512146002"/>
    <n v="415.68486311035201"/>
    <n v="403.59890610351601"/>
    <n v="511.16223078002929"/>
    <n v="383.51689266967799"/>
    <n v="487.67606998291069"/>
    <n v="572.72510177612287"/>
    <n v="458.9118764404306"/>
    <n v="428.57503589477631"/>
    <n v="428.48497536621159"/>
  </r>
  <r>
    <s v="Brasil"/>
    <x v="3"/>
    <x v="3"/>
    <x v="4"/>
    <x v="4"/>
    <x v="16"/>
    <x v="51"/>
    <n v="1"/>
    <x v="0"/>
    <n v="41"/>
    <x v="0"/>
    <s v="v1.1"/>
    <s v="11"/>
    <n v="0"/>
    <n v="1.1728982299804691"/>
    <n v="11.41178773193359"/>
    <n v="20.95591427612305"/>
    <n v="16.936840313720701"/>
    <n v="67.288027886962951"/>
    <n v="7.1147330627441354"/>
    <n v="2.8462527770996089"/>
    <n v="70.319561358642517"/>
    <n v="16.20404916992187"/>
    <n v="30.592910021972671"/>
    <n v="64.456424224853492"/>
    <n v="100.95996498413101"/>
    <n v="71.400130560302841"/>
    <n v="192.21784624023419"/>
    <n v="284.37581336059549"/>
    <n v="259.09826083374003"/>
    <n v="474.20020420532393"/>
    <n v="838.52077572021813"/>
    <n v="808.34620622558884"/>
    <n v="1149.236086517333"/>
    <n v="1077.5991371643099"/>
    <n v="806.15695527954131"/>
    <n v="607.94003619384762"/>
    <n v="642.36676461181651"/>
    <n v="2453.274691644287"/>
  </r>
  <r>
    <s v="Brasil"/>
    <x v="3"/>
    <x v="3"/>
    <x v="4"/>
    <x v="4"/>
    <x v="16"/>
    <x v="51"/>
    <n v="41"/>
    <x v="1"/>
    <n v="41"/>
    <x v="0"/>
    <s v="v1.1"/>
    <s v="11"/>
    <n v="224.7625857299808"/>
    <n v="405.17795733032341"/>
    <n v="462.78517780151537"/>
    <n v="512.33528205566461"/>
    <n v="665.13926154174726"/>
    <n v="663.46572813110436"/>
    <n v="853.00785591430235"/>
    <n v="885.55402817993092"/>
    <n v="765.00109579467971"/>
    <n v="1160.4794612731971"/>
    <n v="1557.782828289799"/>
    <n v="2154.2588592224088"/>
    <n v="2618.1758395874172"/>
    <n v="3360.709729705804"/>
    <n v="3477.9481052856572"/>
    <n v="3588.7052576721271"/>
    <n v="6357.2147744751855"/>
    <n v="8294.2452575014067"/>
    <n v="9125.1472450990859"/>
    <n v="8760.6290769837251"/>
    <n v="8434.8626242737864"/>
    <n v="10022.948292352479"/>
    <n v="10379.111430090659"/>
    <n v="9361.2684019717344"/>
    <n v="9825.1228338016808"/>
    <n v="9327.4321776674915"/>
  </r>
  <r>
    <s v="Brasil"/>
    <x v="3"/>
    <x v="3"/>
    <x v="4"/>
    <x v="4"/>
    <x v="16"/>
    <x v="52"/>
    <n v="1"/>
    <x v="0"/>
    <n v="41"/>
    <x v="0"/>
    <s v="v1.1"/>
    <s v="11"/>
    <n v="0"/>
    <n v="2.263282611083985"/>
    <n v="8.8168964416503943"/>
    <n v="10.1778153137207"/>
    <n v="5.0532024414062482"/>
    <n v="0"/>
    <n v="0"/>
    <n v="4.8715993713378909"/>
    <n v="5.7121095947265648"/>
    <n v="4.4513398803710942"/>
    <n v="0.84110866088867209"/>
    <n v="0"/>
    <n v="22.56230126953125"/>
    <n v="25.994280902099611"/>
    <n v="54.663903881835928"/>
    <n v="85.256551721191443"/>
    <n v="62.155396374511731"/>
    <n v="126.8500711853027"/>
    <n v="272.5750214172362"/>
    <n v="333.59381991577112"/>
    <n v="232.72612551879871"/>
    <n v="69.65860524291999"/>
    <n v="39.281287811279363"/>
    <n v="63.034002734375058"/>
    <n v="74.697317309570352"/>
    <n v="224.1772940002441"/>
  </r>
  <r>
    <s v="Brasil"/>
    <x v="3"/>
    <x v="3"/>
    <x v="4"/>
    <x v="4"/>
    <x v="16"/>
    <x v="52"/>
    <n v="41"/>
    <x v="1"/>
    <n v="41"/>
    <x v="0"/>
    <s v="v1.1"/>
    <s v="11"/>
    <n v="53.036226892089957"/>
    <n v="57.479324151611458"/>
    <n v="45.161863311767611"/>
    <n v="47.338136804199237"/>
    <n v="52.530630383300817"/>
    <n v="50.270591906738282"/>
    <n v="48.089546392822299"/>
    <n v="35.438941003417938"/>
    <n v="35.188708380126933"/>
    <n v="40.556151556396451"/>
    <n v="80.603920385742285"/>
    <n v="135.66286768798841"/>
    <n v="147.22669283447269"/>
    <n v="195.0546906311034"/>
    <n v="278.12970869751018"/>
    <n v="291.80600754394573"/>
    <n v="389.76687683105501"/>
    <n v="551.35981503906339"/>
    <n v="597.95565021972698"/>
    <n v="598.68371354980536"/>
    <n v="501.89473981933679"/>
    <n v="896.24765064086898"/>
    <n v="938.97822197265577"/>
    <n v="792.11751074829078"/>
    <n v="862.70618807983408"/>
    <n v="793.49653948974651"/>
  </r>
  <r>
    <s v="Brasil"/>
    <x v="3"/>
    <x v="3"/>
    <x v="4"/>
    <x v="8"/>
    <x v="27"/>
    <x v="105"/>
    <n v="41"/>
    <x v="1"/>
    <n v="41"/>
    <x v="0"/>
    <s v="v1.1"/>
    <s v="11"/>
    <n v="0"/>
    <n v="0.50295659179687502"/>
    <n v="0.92206487426757822"/>
    <n v="0.50295659179687502"/>
    <n v="1.005884533691406"/>
    <n v="0.5867717651367188"/>
    <n v="1.4249864501953129"/>
    <n v="2.1793621032714841"/>
    <n v="1.927889233398437"/>
    <n v="1.927889233398437"/>
    <n v="1.927889233398437"/>
    <n v="3.2690226074218751"/>
    <n v="5.2810103332519516"/>
    <n v="4.2752324279785174"/>
    <n v="10.1415711730957"/>
    <n v="15.17104410400389"/>
    <n v="28.747951184082019"/>
    <n v="42.247416339111361"/>
    <n v="47.43728345336924"/>
    <n v="45.01275052490238"/>
    <n v="76.276082342529421"/>
    <n v="92.87225765380866"/>
    <n v="89.351743493652393"/>
    <n v="50.36926079711921"/>
    <n v="80.803405468750071"/>
    <n v="98.074346643066491"/>
  </r>
  <r>
    <s v="Brasil"/>
    <x v="3"/>
    <x v="3"/>
    <x v="4"/>
    <x v="4"/>
    <x v="16"/>
    <x v="56"/>
    <n v="41"/>
    <x v="1"/>
    <n v="41"/>
    <x v="0"/>
    <s v="v1.1"/>
    <s v="11"/>
    <n v="1.8563772277832029"/>
    <n v="1.771996514892578"/>
    <n v="2.6157787719726548"/>
    <n v="2.5313981933593741"/>
    <n v="2.2781727294921872"/>
    <n v="1.518853961181641"/>
    <n v="2.1094110229492178"/>
    <n v="2.1094110229492178"/>
    <n v="2.1094110229492178"/>
    <n v="2.1094110229492178"/>
    <n v="2.1094110229492178"/>
    <n v="2.1094110229492178"/>
    <n v="2.1094110229492178"/>
    <n v="1.0968276062011719"/>
    <n v="2.615603045654296"/>
    <n v="4.6407423950195303"/>
    <n v="8.7750198913574184"/>
    <n v="7.1560529357910134"/>
    <n v="4.8066485046386704"/>
    <n v="7.7502403808593741"/>
    <n v="5.2312503845214842"/>
    <n v="13.226088037109379"/>
    <n v="13.050993481445319"/>
    <n v="9.2716435363769527"/>
    <n v="11.11570856933594"/>
    <n v="13.57974744873046"/>
  </r>
  <r>
    <s v="Brasil"/>
    <x v="3"/>
    <x v="3"/>
    <x v="4"/>
    <x v="8"/>
    <x v="22"/>
    <x v="106"/>
    <n v="41"/>
    <x v="1"/>
    <n v="41"/>
    <x v="0"/>
    <s v="v1.1"/>
    <s v="11"/>
    <n v="2.9272096313476572"/>
    <n v="17.234294653320319"/>
    <n v="16.81848536376954"/>
    <n v="18.24445698242187"/>
    <n v="26.109526928710931"/>
    <n v="26.69529487304688"/>
    <n v="21.843167285156252"/>
    <n v="25.858501806640628"/>
    <n v="25.607339807128909"/>
    <n v="27.197218823242181"/>
    <n v="26.61138347167968"/>
    <n v="40.66841014404298"/>
    <n v="46.698458068847657"/>
    <n v="29.205602416992189"/>
    <n v="54.402078009033247"/>
    <n v="55.907392626953168"/>
    <n v="76.669056756591829"/>
    <n v="89.558817919921879"/>
    <n v="91.641081280517568"/>
    <n v="83.185939263916012"/>
    <n v="86.790379864501972"/>
    <n v="117.07752012329119"/>
    <n v="133.15665247192379"/>
    <n v="93.998589526367098"/>
    <n v="109.8966232849121"/>
    <n v="128.21789799194329"/>
  </r>
  <r>
    <s v="Brasil"/>
    <x v="3"/>
    <x v="3"/>
    <x v="4"/>
    <x v="7"/>
    <x v="13"/>
    <x v="37"/>
    <n v="1"/>
    <x v="0"/>
    <n v="39"/>
    <x v="1"/>
    <s v="v1.1"/>
    <s v="11"/>
    <n v="0"/>
    <n v="8.2525030517578132E-2"/>
    <n v="8.2525030517578132E-2"/>
    <n v="0"/>
    <n v="0"/>
    <n v="0"/>
    <n v="0"/>
    <n v="0"/>
    <n v="0"/>
    <n v="0"/>
    <n v="0"/>
    <n v="0"/>
    <n v="0"/>
    <n v="8.2639239501953121E-2"/>
    <n v="8.2639874267578128E-2"/>
    <n v="8.2639874267578128E-2"/>
    <n v="0"/>
    <n v="0"/>
    <n v="0.16527705078124999"/>
    <n v="2.1481557373046871"/>
    <n v="2.0655350952148441"/>
    <n v="3.1396112121582029"/>
    <n v="2.478645922851562"/>
    <n v="0"/>
    <n v="0"/>
    <n v="2.0655300048828131"/>
  </r>
  <r>
    <s v="Brasil"/>
    <x v="3"/>
    <x v="3"/>
    <x v="4"/>
    <x v="7"/>
    <x v="13"/>
    <x v="37"/>
    <n v="1"/>
    <x v="0"/>
    <n v="41"/>
    <x v="0"/>
    <s v="v1.1"/>
    <s v="11"/>
    <n v="6.5232609741210892"/>
    <n v="39.65327761230467"/>
    <n v="50.790677655029292"/>
    <n v="65.504870355224625"/>
    <n v="57.26488140869148"/>
    <n v="6.9389650390625031"/>
    <n v="5.5349157775878917"/>
    <n v="47.180556561279232"/>
    <n v="43.626703662109307"/>
    <n v="7.7656156311035174"/>
    <n v="5.7011282226562514"/>
    <n v="19.659328704833989"/>
    <n v="56.581382672119133"/>
    <n v="8.1791673278808492"/>
    <n v="80.863939385986342"/>
    <n v="91.773116162109446"/>
    <n v="61.221706976318337"/>
    <n v="57.006109204101563"/>
    <n v="46.761110620117179"/>
    <n v="41.218934283447282"/>
    <n v="31.969319219970711"/>
    <n v="54.437530963134762"/>
    <n v="60.960544909668023"/>
    <n v="12.13877948608398"/>
    <n v="14.7789962890625"/>
    <n v="330.9901537902827"/>
  </r>
  <r>
    <s v="Brasil"/>
    <x v="3"/>
    <x v="3"/>
    <x v="4"/>
    <x v="7"/>
    <x v="13"/>
    <x v="37"/>
    <n v="41"/>
    <x v="1"/>
    <n v="39"/>
    <x v="1"/>
    <s v="v1.1"/>
    <s v="11"/>
    <n v="0"/>
    <n v="8.2591497802734379E-2"/>
    <n v="8.2591497802734379E-2"/>
    <n v="0"/>
    <n v="0"/>
    <n v="0"/>
    <n v="8.2591497802734379E-2"/>
    <n v="0"/>
    <n v="0"/>
    <n v="0"/>
    <n v="0"/>
    <n v="0"/>
    <n v="0"/>
    <n v="0"/>
    <n v="0"/>
    <n v="0"/>
    <n v="0"/>
    <n v="3.056822546386718"/>
    <n v="5.2049070251464853"/>
    <n v="7.1880044250488302"/>
    <n v="5.2051580444335954"/>
    <n v="5.948685595703127"/>
    <n v="4.7920472167968766"/>
    <n v="11.814667822265619"/>
    <n v="11.814667822265619"/>
    <n v="9.7491378173828132"/>
  </r>
  <r>
    <s v="Brasil"/>
    <x v="3"/>
    <x v="3"/>
    <x v="4"/>
    <x v="7"/>
    <x v="13"/>
    <x v="37"/>
    <n v="41"/>
    <x v="1"/>
    <n v="41"/>
    <x v="0"/>
    <s v="v1.1"/>
    <s v="11"/>
    <n v="383.26079292602537"/>
    <n v="463.56877261352469"/>
    <n v="522.56280628662159"/>
    <n v="515.45248066406396"/>
    <n v="493.47642528686481"/>
    <n v="508.84696222534149"/>
    <n v="489.34532623291028"/>
    <n v="467.28563169555832"/>
    <n v="429.28427412719731"/>
    <n v="475.78869843750152"/>
    <n v="577.99363704834082"/>
    <n v="608.31601373901515"/>
    <n v="717.04288513183667"/>
    <n v="854.17046021728288"/>
    <n v="831.05381876220702"/>
    <n v="858.49024069214033"/>
    <n v="1113.144082189933"/>
    <n v="1153.872665338127"/>
    <n v="1282.842360400386"/>
    <n v="1280.778759790036"/>
    <n v="1311.2544950256281"/>
    <n v="1344.5424869262649"/>
    <n v="1273.4956172973591"/>
    <n v="1318.368006579585"/>
    <n v="1317.790339202877"/>
    <n v="1151.3152759643481"/>
  </r>
  <r>
    <s v="Brasil"/>
    <x v="3"/>
    <x v="1"/>
    <x v="8"/>
    <x v="7"/>
    <x v="18"/>
    <x v="58"/>
    <n v="1"/>
    <x v="0"/>
    <n v="39"/>
    <x v="1"/>
    <s v="v1.1"/>
    <s v="11"/>
    <n v="13.17000623168947"/>
    <n v="22.11873063964839"/>
    <n v="3.377184918212889"/>
    <n v="1.435853344726562"/>
    <n v="0"/>
    <n v="0.8444598693847658"/>
    <n v="0"/>
    <n v="0"/>
    <n v="0"/>
    <n v="2.0269033691406242"/>
    <n v="1.689087481689453"/>
    <n v="0"/>
    <n v="1.942266223144532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7"/>
    <x v="18"/>
    <x v="58"/>
    <n v="1"/>
    <x v="0"/>
    <n v="41"/>
    <x v="0"/>
    <s v="v1.1"/>
    <s v="11"/>
    <n v="0"/>
    <n v="1.350990991210937"/>
    <n v="8.1044924499511755"/>
    <n v="0"/>
    <n v="1.3513911926269531"/>
    <n v="0"/>
    <n v="1.0133521179199221"/>
    <n v="0"/>
    <n v="0"/>
    <n v="10.47239697265625"/>
    <n v="14.356632427978511"/>
    <n v="1.013053802490234"/>
    <n v="3.5464411987304678"/>
    <n v="3.0401348754882829"/>
    <n v="2.8712377136230489"/>
    <n v="0"/>
    <n v="0"/>
    <n v="0"/>
    <n v="0"/>
    <n v="0"/>
    <n v="0"/>
    <n v="0"/>
    <n v="0"/>
    <n v="0"/>
    <n v="0"/>
    <n v="0"/>
  </r>
  <r>
    <s v="Brasil"/>
    <x v="3"/>
    <x v="1"/>
    <x v="8"/>
    <x v="7"/>
    <x v="18"/>
    <x v="59"/>
    <n v="1"/>
    <x v="0"/>
    <n v="39"/>
    <x v="1"/>
    <s v="v1.1"/>
    <s v="11"/>
    <n v="1581.405236523407"/>
    <n v="2185.9077601195531"/>
    <n v="4558.3980259580821"/>
    <n v="4124.7017674864737"/>
    <n v="3233.516279296744"/>
    <n v="1821.8276717406809"/>
    <n v="1134.9936238830301"/>
    <n v="372.32366000367148"/>
    <n v="247.28128034667441"/>
    <n v="750.6125103637778"/>
    <n v="1122.709438879416"/>
    <n v="1305.772806170683"/>
    <n v="1042.3337649597279"/>
    <n v="248.9703715576162"/>
    <n v="140.3106862792965"/>
    <n v="425.49040100708521"/>
    <n v="398.96378012695652"/>
    <n v="397.88002161255082"/>
    <n v="653.62519890137332"/>
    <n v="722.54754788818025"/>
    <n v="961.82575965577064"/>
    <n v="1511.0487308960071"/>
    <n v="1658.258918884301"/>
    <n v="1350.629030230715"/>
    <n v="1960.362656726028"/>
    <n v="2731.4449056517451"/>
  </r>
  <r>
    <s v="Brasil"/>
    <x v="3"/>
    <x v="1"/>
    <x v="8"/>
    <x v="7"/>
    <x v="18"/>
    <x v="59"/>
    <n v="1"/>
    <x v="0"/>
    <n v="41"/>
    <x v="0"/>
    <s v="v1.1"/>
    <s v="11"/>
    <n v="246.6983339233407"/>
    <n v="1826.4627355834591"/>
    <n v="337.51257776489291"/>
    <n v="567.39622268065932"/>
    <n v="450.6848532287691"/>
    <n v="310.52850495605492"/>
    <n v="305.3184697692875"/>
    <n v="475.00595437621558"/>
    <n v="309.91855452881242"/>
    <n v="683.75485114746232"/>
    <n v="752.46401642456544"/>
    <n v="585.73378681640986"/>
    <n v="356.43920893554701"/>
    <n v="233.70720174560569"/>
    <n v="59.742902514648513"/>
    <n v="146.76330089721651"/>
    <n v="89.934351440429651"/>
    <n v="158.53849838256809"/>
    <n v="57.229813751220703"/>
    <n v="95.292320019531275"/>
    <n v="25.095491491699232"/>
    <n v="53.936528552245917"/>
    <n v="235.5829449340755"/>
    <n v="209.34597066649701"/>
    <n v="190.59462393798509"/>
    <n v="234.58603505858679"/>
  </r>
  <r>
    <s v="Brasil"/>
    <x v="3"/>
    <x v="1"/>
    <x v="8"/>
    <x v="7"/>
    <x v="18"/>
    <x v="59"/>
    <n v="62"/>
    <x v="2"/>
    <n v="39"/>
    <x v="1"/>
    <s v="v1.1"/>
    <s v="11"/>
    <n v="687.68931559448333"/>
    <n v="1608.0395338562"/>
    <n v="1619.6654691894189"/>
    <n v="2053.0217583129479"/>
    <n v="1300.6952729065049"/>
    <n v="451.82328228759809"/>
    <n v="206.74209317016371"/>
    <n v="47.079901458740487"/>
    <n v="26.04820543212891"/>
    <n v="192.34146862182669"/>
    <n v="542.99915684203893"/>
    <n v="364.93224054565138"/>
    <n v="93.697021069335491"/>
    <n v="13.574009967041009"/>
    <n v="216.1547715270973"/>
    <n v="134.2133584533681"/>
    <n v="1.695103228759766"/>
    <n v="170.07970847778239"/>
    <n v="208.94592874145641"/>
    <n v="358.9641165039057"/>
    <n v="263.89291671752761"/>
    <n v="148.89716668090799"/>
    <n v="370.6255804626461"/>
    <n v="177.5103634826655"/>
    <n v="83.956201007079983"/>
    <n v="364.3363000427164"/>
  </r>
  <r>
    <s v="Brasil"/>
    <x v="3"/>
    <x v="1"/>
    <x v="8"/>
    <x v="7"/>
    <x v="18"/>
    <x v="59"/>
    <n v="62"/>
    <x v="2"/>
    <n v="41"/>
    <x v="0"/>
    <s v="v1.1"/>
    <s v="11"/>
    <n v="13.73751132202149"/>
    <n v="223.59613742675771"/>
    <n v="16.20114834594726"/>
    <n v="25.871884399414061"/>
    <n v="16.462430004882819"/>
    <n v="1.7795241699218749"/>
    <n v="14.83221487426758"/>
    <n v="39.182429138183593"/>
    <n v="3.646720013427736"/>
    <n v="35.32570931396485"/>
    <n v="55.323349951171849"/>
    <n v="6.8649678344726546"/>
    <n v="6.2823636230468773"/>
    <n v="101.965109545898"/>
    <n v="35.007123034667927"/>
    <n v="8.3906647155761647"/>
    <n v="2.5426406982421881"/>
    <n v="4.6606573608398447"/>
    <n v="1.611089794921875"/>
    <n v="2.0331566833496102"/>
    <n v="0.25423342285156247"/>
    <n v="31.98827122802734"/>
    <n v="1.524833209228516"/>
    <n v="4.8376019836425774"/>
    <n v="1.018298229980469"/>
    <n v="13.135562237548831"/>
  </r>
  <r>
    <s v="Brasil"/>
    <x v="3"/>
    <x v="1"/>
    <x v="8"/>
    <x v="7"/>
    <x v="18"/>
    <x v="60"/>
    <n v="1"/>
    <x v="0"/>
    <n v="39"/>
    <x v="1"/>
    <s v="v1.1"/>
    <s v="11"/>
    <n v="63.706602343749999"/>
    <n v="230.95510582275389"/>
    <n v="211.39506173706059"/>
    <n v="186.79080346679669"/>
    <n v="290.32807628173862"/>
    <n v="337.16151336669861"/>
    <n v="257.47718954467808"/>
    <n v="87.927254663085975"/>
    <n v="34.516769909667993"/>
    <n v="187.70937089843741"/>
    <n v="96.787029248046892"/>
    <n v="142.8091559326171"/>
    <n v="453.69785927124042"/>
    <n v="384.97970604858358"/>
    <n v="337.75056932983392"/>
    <n v="365.14657807006921"/>
    <n v="299.10189340820222"/>
    <n v="497.33776372680359"/>
    <n v="587.94596473388367"/>
    <n v="1024.6682562438871"/>
    <n v="798.59656633302848"/>
    <n v="884.10066405640362"/>
    <n v="1159.2224532776049"/>
    <n v="1943.3348715088"/>
    <n v="1383.973776080366"/>
    <n v="2806.0902644958501"/>
  </r>
  <r>
    <s v="Brasil"/>
    <x v="3"/>
    <x v="1"/>
    <x v="8"/>
    <x v="7"/>
    <x v="18"/>
    <x v="60"/>
    <n v="1"/>
    <x v="0"/>
    <n v="41"/>
    <x v="0"/>
    <s v="v1.1"/>
    <s v="11"/>
    <n v="35.501160852050781"/>
    <n v="145.70698790283191"/>
    <n v="298.34139277343752"/>
    <n v="506.64307576904071"/>
    <n v="355.81133129882733"/>
    <n v="100.4340021423338"/>
    <n v="137.42518162841839"/>
    <n v="147.9453788269042"/>
    <n v="203.00661432495099"/>
    <n v="266.64313769531191"/>
    <n v="164.02481593017589"/>
    <n v="94.755542004394826"/>
    <n v="129.89527507324249"/>
    <n v="99.927937933349867"/>
    <n v="119.1948545593266"/>
    <n v="156.76455584106509"/>
    <n v="38.990899920654343"/>
    <n v="25.800387371826169"/>
    <n v="38.959619946289102"/>
    <n v="40.129399761962951"/>
    <n v="41.912919671630902"/>
    <n v="54.573547625732388"/>
    <n v="53.128574298095643"/>
    <n v="4.681403643798828"/>
    <n v="14.362496282959009"/>
    <n v="88.830837103271492"/>
  </r>
  <r>
    <s v="Brasil"/>
    <x v="3"/>
    <x v="1"/>
    <x v="8"/>
    <x v="7"/>
    <x v="18"/>
    <x v="60"/>
    <n v="62"/>
    <x v="2"/>
    <n v="39"/>
    <x v="1"/>
    <s v="v1.1"/>
    <s v="11"/>
    <n v="2.384068444824218"/>
    <n v="39.60016472167964"/>
    <n v="113.8247370300297"/>
    <n v="39.496185296630912"/>
    <n v="95.211885235595815"/>
    <n v="110.3666971618654"/>
    <n v="57.169493908691408"/>
    <n v="57.066022186279319"/>
    <n v="20.844187677001951"/>
    <n v="286.48868359985659"/>
    <n v="343.51152697753952"/>
    <n v="194.86294636230471"/>
    <n v="281.59192365722691"/>
    <n v="169.3977948852534"/>
    <n v="192.97125192260779"/>
    <n v="213.21034404907181"/>
    <n v="87.326034765624811"/>
    <n v="301.11490668945311"/>
    <n v="823.36186229858674"/>
    <n v="1035.937947418209"/>
    <n v="566.80186257934531"/>
    <n v="284.1545424072284"/>
    <n v="811.02082860717883"/>
    <n v="725.98179859009292"/>
    <n v="969.87072154540499"/>
    <n v="349.57689818115182"/>
  </r>
  <r>
    <s v="Brasil"/>
    <x v="3"/>
    <x v="1"/>
    <x v="8"/>
    <x v="7"/>
    <x v="18"/>
    <x v="60"/>
    <n v="62"/>
    <x v="2"/>
    <n v="41"/>
    <x v="0"/>
    <s v="v1.1"/>
    <s v="11"/>
    <n v="5.6189348815917928"/>
    <n v="23.905385321044921"/>
    <n v="87.367674780273362"/>
    <n v="117.4687840637207"/>
    <n v="98.153764648437559"/>
    <n v="61.452582879638719"/>
    <n v="66.301015692138634"/>
    <n v="72.854839221191355"/>
    <n v="100.85879403686521"/>
    <n v="187.7392893188476"/>
    <n v="276.63694092407252"/>
    <n v="238.55370451049711"/>
    <n v="126.52633260498079"/>
    <n v="31.669215087890631"/>
    <n v="37.125296856689467"/>
    <n v="136.3376647033696"/>
    <n v="21.26667398071287"/>
    <n v="44.159798718261733"/>
    <n v="75.668965759277356"/>
    <n v="59.009582238769447"/>
    <n v="25.843642663574219"/>
    <n v="15.55665631103513"/>
    <n v="4.0809947692871082"/>
    <n v="20.312688806152359"/>
    <n v="2.4641331359863279"/>
    <n v="12.682753143310549"/>
  </r>
  <r>
    <s v="Brasil"/>
    <x v="3"/>
    <x v="1"/>
    <x v="8"/>
    <x v="7"/>
    <x v="18"/>
    <x v="62"/>
    <n v="1"/>
    <x v="0"/>
    <n v="39"/>
    <x v="1"/>
    <s v="v1.1"/>
    <s v="11"/>
    <n v="698.88903515014329"/>
    <n v="1157.8524886901509"/>
    <n v="2965.0210556638922"/>
    <n v="2374.523836834644"/>
    <n v="2085.3769231139672"/>
    <n v="1593.702238970837"/>
    <n v="628.33746878660043"/>
    <n v="35.054514190673729"/>
    <n v="0"/>
    <n v="21.72024097900389"/>
    <n v="184.4938772766119"/>
    <n v="105.5743108337407"/>
    <n v="49.990191552734309"/>
    <n v="35.552922924804733"/>
    <n v="81.374820867920519"/>
    <n v="31.566305670166031"/>
    <n v="138.1086851196273"/>
    <n v="125.89075980224609"/>
    <n v="212.6936742370533"/>
    <n v="282.68451965331951"/>
    <n v="357.36153672485489"/>
    <n v="353.02458409424139"/>
    <n v="348.95629177856642"/>
    <n v="375.69691285400307"/>
    <n v="390.11403556519161"/>
    <n v="626.37373538211193"/>
  </r>
  <r>
    <s v="Brasil"/>
    <x v="3"/>
    <x v="1"/>
    <x v="8"/>
    <x v="7"/>
    <x v="18"/>
    <x v="62"/>
    <n v="1"/>
    <x v="0"/>
    <n v="41"/>
    <x v="0"/>
    <s v="v1.1"/>
    <s v="11"/>
    <n v="275.16044370117851"/>
    <n v="1569.0668301024371"/>
    <n v="233.831346673582"/>
    <n v="277.49705245360911"/>
    <n v="316.83193937377672"/>
    <n v="101.1396559082022"/>
    <n v="53.106770654296668"/>
    <n v="97.233900598142512"/>
    <n v="0"/>
    <n v="8.2292074707031251"/>
    <n v="59.478788500976627"/>
    <n v="65.165082458496045"/>
    <n v="29.184379577636751"/>
    <n v="34.961064105224629"/>
    <n v="23.164787701416"/>
    <n v="12.302923657226559"/>
    <n v="5.0050765808105462"/>
    <n v="20.44457333984381"/>
    <n v="3.3946770324707032"/>
    <n v="21.381280328369161"/>
    <n v="32.577604980468692"/>
    <n v="4.2419651550292956"/>
    <n v="14.5104377746582"/>
    <n v="2.3761462829589859"/>
    <n v="0"/>
    <n v="5.685934686279297"/>
  </r>
  <r>
    <s v="Brasil"/>
    <x v="3"/>
    <x v="1"/>
    <x v="8"/>
    <x v="7"/>
    <x v="18"/>
    <x v="62"/>
    <n v="62"/>
    <x v="2"/>
    <n v="39"/>
    <x v="1"/>
    <s v="v1.1"/>
    <s v="11"/>
    <n v="138.13989807739321"/>
    <n v="439.84535831910642"/>
    <n v="654.19006859131559"/>
    <n v="1087.7331299010959"/>
    <n v="621.93411159669756"/>
    <n v="97.298680206300986"/>
    <n v="3.2235663085937492"/>
    <n v="0"/>
    <n v="0"/>
    <n v="0"/>
    <n v="0"/>
    <n v="0"/>
    <n v="0"/>
    <n v="0"/>
    <n v="26.302753912353541"/>
    <n v="55.82964796752966"/>
    <n v="6.956034979248046"/>
    <n v="12.385195825195311"/>
    <n v="77.293831604004254"/>
    <n v="23.92710203857429"/>
    <n v="61.00136799316406"/>
    <n v="141.42899092406969"/>
    <n v="126.75047380371041"/>
    <n v="0"/>
    <n v="0"/>
    <n v="4.4121878051757841"/>
  </r>
  <r>
    <s v="Brasil"/>
    <x v="3"/>
    <x v="1"/>
    <x v="8"/>
    <x v="7"/>
    <x v="18"/>
    <x v="62"/>
    <n v="62"/>
    <x v="2"/>
    <n v="41"/>
    <x v="0"/>
    <s v="v1.1"/>
    <s v="11"/>
    <n v="8.5713885009765693"/>
    <n v="161.4847714172389"/>
    <n v="5.1752056701660187"/>
    <n v="1.187813684082031"/>
    <n v="29.95104694213871"/>
    <n v="2.0358783081054681"/>
    <n v="0"/>
    <n v="0"/>
    <n v="0"/>
    <n v="0"/>
    <n v="0"/>
    <n v="0"/>
    <n v="0"/>
    <n v="0"/>
    <n v="1.1878666870117189"/>
    <n v="83.321420404053043"/>
    <n v="0"/>
    <n v="8.4828912353515626E-2"/>
    <n v="5.9393923339843768"/>
    <n v="5.6847102966308611"/>
    <n v="0.33939459228515623"/>
    <n v="11.709374603271501"/>
    <n v="4.9213209411621124"/>
    <n v="0"/>
    <n v="0"/>
    <n v="3.733819329833985"/>
  </r>
  <r>
    <s v="Brasil"/>
    <x v="3"/>
    <x v="1"/>
    <x v="8"/>
    <x v="7"/>
    <x v="18"/>
    <x v="65"/>
    <n v="1"/>
    <x v="0"/>
    <n v="39"/>
    <x v="1"/>
    <s v="v1.1"/>
    <s v="11"/>
    <n v="103.0085401733399"/>
    <n v="304.50619731445892"/>
    <n v="281.62952428588841"/>
    <n v="255.84943076782179"/>
    <n v="405.87423428955941"/>
    <n v="193.4940883178698"/>
    <n v="141.17247874145539"/>
    <n v="133.01102355346731"/>
    <n v="56.942564324951128"/>
    <n v="446.53133198242972"/>
    <n v="642.6665451538131"/>
    <n v="606.94848023680788"/>
    <n v="621.19564592894483"/>
    <n v="355.56566196289009"/>
    <n v="441.47568106688539"/>
    <n v="296.16564522705852"/>
    <n v="394.57692831420741"/>
    <n v="500.18556878050651"/>
    <n v="480.45971858518988"/>
    <n v="509.5909941467313"/>
    <n v="407.1149057739234"/>
    <n v="308.68077331543492"/>
    <n v="312.51284948730938"/>
    <n v="379.13788811646498"/>
    <n v="341.14356638795078"/>
    <n v="604.53772418213077"/>
  </r>
  <r>
    <s v="Brasil"/>
    <x v="3"/>
    <x v="1"/>
    <x v="8"/>
    <x v="7"/>
    <x v="18"/>
    <x v="65"/>
    <n v="1"/>
    <x v="0"/>
    <n v="41"/>
    <x v="0"/>
    <s v="v1.1"/>
    <s v="11"/>
    <n v="108.7078067810059"/>
    <n v="198.96183134155149"/>
    <n v="183.41749522094591"/>
    <n v="334.25278230591317"/>
    <n v="223.4421123535177"/>
    <n v="163.52872056274259"/>
    <n v="109.30289200439481"/>
    <n v="85.341159545898464"/>
    <n v="77.351079534912074"/>
    <n v="72.747726300048839"/>
    <n v="134.86779597167981"/>
    <n v="99.012994409179541"/>
    <n v="48.277851721191347"/>
    <n v="20.219175860595708"/>
    <n v="4.5872053833007822"/>
    <n v="11.724324212646479"/>
    <n v="9.602326885986324"/>
    <n v="8.9245831665039042"/>
    <n v="10.201583648681639"/>
    <n v="11.30676841430664"/>
    <n v="8.8405617492675752"/>
    <n v="2.0402411071777351"/>
    <n v="4.1644733703613284"/>
    <n v="5.778859582519531"/>
    <n v="1.9552307312011721"/>
    <n v="3.3147661193847662"/>
  </r>
  <r>
    <s v="Brasil"/>
    <x v="3"/>
    <x v="1"/>
    <x v="8"/>
    <x v="7"/>
    <x v="18"/>
    <x v="65"/>
    <n v="62"/>
    <x v="2"/>
    <n v="39"/>
    <x v="1"/>
    <s v="v1.1"/>
    <s v="11"/>
    <n v="77.038541186523062"/>
    <n v="85.379317541503426"/>
    <n v="33.289689013671889"/>
    <n v="166.28863079834079"/>
    <n v="175.05625652465841"/>
    <n v="115.90668067627"/>
    <n v="23.369908636474619"/>
    <n v="13.596100830078131"/>
    <n v="7.3081046020507854"/>
    <n v="73.682779675292906"/>
    <n v="91.457344128418185"/>
    <n v="57.883512091064418"/>
    <n v="33.480995690917958"/>
    <n v="16.827042803955081"/>
    <n v="37.135797149658217"/>
    <n v="34.838541149902341"/>
    <n v="25.322344677734389"/>
    <n v="1.019876989746094"/>
    <n v="0"/>
    <n v="0"/>
    <n v="9.7753379638671802"/>
    <n v="0"/>
    <n v="14.36413384399413"/>
    <n v="17.59306830444336"/>
    <n v="3.2300162414550782"/>
    <n v="7.5653268920898382"/>
  </r>
  <r>
    <s v="Brasil"/>
    <x v="3"/>
    <x v="1"/>
    <x v="8"/>
    <x v="7"/>
    <x v="18"/>
    <x v="65"/>
    <n v="62"/>
    <x v="2"/>
    <n v="41"/>
    <x v="0"/>
    <s v="v1.1"/>
    <s v="11"/>
    <n v="10.0155354309082"/>
    <n v="18.92263405761717"/>
    <n v="0.84932814941406243"/>
    <n v="11.64174947509766"/>
    <n v="5.7782663574218791"/>
    <n v="1.5296567016601561"/>
    <n v="1.6147227233886721"/>
    <n v="0"/>
    <n v="1.1896168457031251"/>
    <n v="0"/>
    <n v="0.84991860961914056"/>
    <n v="0.76496698608398439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7"/>
    <x v="18"/>
    <x v="57"/>
    <n v="1"/>
    <x v="0"/>
    <n v="39"/>
    <x v="1"/>
    <s v="v1.1"/>
    <s v="11"/>
    <n v="0"/>
    <n v="1.2752946533203131"/>
    <n v="5.8640670959472683"/>
    <n v="0"/>
    <n v="4.7578803161621073"/>
    <n v="21.751619201660169"/>
    <n v="20.222240979003921"/>
    <n v="0"/>
    <n v="0"/>
    <n v="0"/>
    <n v="0"/>
    <n v="0"/>
    <n v="2.7187206787109361"/>
    <n v="0"/>
    <n v="0"/>
    <n v="0"/>
    <n v="0"/>
    <n v="0"/>
    <n v="0"/>
    <n v="0"/>
    <n v="0"/>
    <n v="0"/>
    <n v="0"/>
    <n v="0"/>
    <n v="0"/>
    <n v="2.2944404296875001"/>
  </r>
  <r>
    <s v="Brasil"/>
    <x v="3"/>
    <x v="1"/>
    <x v="10"/>
    <x v="7"/>
    <x v="18"/>
    <x v="58"/>
    <n v="1"/>
    <x v="0"/>
    <n v="39"/>
    <x v="1"/>
    <s v="v1.1"/>
    <s v="11"/>
    <n v="5.1373523925781264"/>
    <n v="0"/>
    <n v="2.6919932006835952"/>
    <n v="0"/>
    <n v="0"/>
    <n v="0"/>
    <n v="0"/>
    <n v="1.5165450317382809"/>
    <n v="11.13088026733398"/>
    <n v="8.594820245361328"/>
    <n v="8.171999597167968"/>
    <n v="9.1005743774414061"/>
    <n v="5.3932065246582042"/>
    <n v="0.92892695312500018"/>
    <n v="0"/>
    <n v="0"/>
    <n v="0"/>
    <n v="0"/>
    <n v="0"/>
    <n v="12.4025571472168"/>
    <n v="27.254521868896472"/>
    <n v="19.408216900634741"/>
    <n v="30.377256597900391"/>
    <n v="21.517924676513669"/>
    <n v="20.252313201904311"/>
    <n v="43.623577679443493"/>
  </r>
  <r>
    <s v="Brasil"/>
    <x v="3"/>
    <x v="1"/>
    <x v="10"/>
    <x v="7"/>
    <x v="18"/>
    <x v="58"/>
    <n v="1"/>
    <x v="0"/>
    <n v="41"/>
    <x v="0"/>
    <s v="v1.1"/>
    <s v="11"/>
    <n v="7.1600276245117156"/>
    <n v="25.87889088745117"/>
    <n v="13.23930858764647"/>
    <n v="2.6121131652832021"/>
    <n v="0"/>
    <n v="0"/>
    <n v="0"/>
    <n v="29.96717838745116"/>
    <n v="61.275482336425704"/>
    <n v="75.287606750488351"/>
    <n v="92.939901989746346"/>
    <n v="78.504132025146518"/>
    <n v="125.58154968261751"/>
    <n v="91.396414050292975"/>
    <n v="50.972377209472683"/>
    <n v="27.501019158935531"/>
    <n v="18.29552136230468"/>
    <n v="7.9343533569335918"/>
    <n v="286.98917154541209"/>
    <n v="290.78960203857599"/>
    <n v="313.07951059570621"/>
    <n v="472.21532929687328"/>
    <n v="504.09424702759549"/>
    <n v="474.74998698120038"/>
    <n v="495.60573789062801"/>
    <n v="701.53943984374268"/>
  </r>
  <r>
    <s v="Brasil"/>
    <x v="3"/>
    <x v="1"/>
    <x v="10"/>
    <x v="7"/>
    <x v="19"/>
    <x v="70"/>
    <n v="1"/>
    <x v="0"/>
    <n v="39"/>
    <x v="1"/>
    <s v="v1.1"/>
    <s v="11"/>
    <n v="21924.35218834777"/>
    <n v="29091.999621525421"/>
    <n v="30567.20175930615"/>
    <n v="36209.752566398798"/>
    <n v="17165.434582006528"/>
    <n v="42436.285733373938"/>
    <n v="40878.943082550533"/>
    <n v="59461.970160126213"/>
    <n v="52859.460870105831"/>
    <n v="52378.105015985617"/>
    <n v="48713.398008679302"/>
    <n v="37801.527262833857"/>
    <n v="73652.300320878334"/>
    <n v="81483.609053850611"/>
    <n v="47158.128737688392"/>
    <n v="115196.9978693934"/>
    <n v="118034.14518499569"/>
    <n v="121789.30250674181"/>
    <n v="114691.64953146331"/>
    <n v="78179.03986044944"/>
    <n v="110183.7471364368"/>
    <n v="111581.1145582193"/>
    <n v="126518.7936400843"/>
    <n v="151315.683554177"/>
    <n v="150402.60334115411"/>
    <n v="185792.17443313281"/>
  </r>
  <r>
    <s v="Brasil"/>
    <x v="3"/>
    <x v="1"/>
    <x v="10"/>
    <x v="7"/>
    <x v="19"/>
    <x v="70"/>
    <n v="1"/>
    <x v="0"/>
    <n v="41"/>
    <x v="0"/>
    <s v="v1.1"/>
    <s v="11"/>
    <n v="6520.4048686279093"/>
    <n v="12986.593024529961"/>
    <n v="10255.86461911611"/>
    <n v="9262.5661694273731"/>
    <n v="28860.220495768539"/>
    <n v="5180.1637574035431"/>
    <n v="22071.79655842869"/>
    <n v="10245.181390063421"/>
    <n v="8957.6815092590186"/>
    <n v="12022.82616787098"/>
    <n v="5164.8351015319777"/>
    <n v="7903.4372505613273"/>
    <n v="16460.5378176999"/>
    <n v="50293.92894605214"/>
    <n v="100453.0868390945"/>
    <n v="32279.215557776199"/>
    <n v="24839.907487859389"/>
    <n v="23836.814435992132"/>
    <n v="14778.72064997565"/>
    <n v="30916.96297706843"/>
    <n v="12395.28890669543"/>
    <n v="10976.50353225079"/>
    <n v="11693.106958520249"/>
    <n v="11796.07885366186"/>
    <n v="9625.7728750610386"/>
    <n v="11053.97250761101"/>
  </r>
  <r>
    <s v="Brasil"/>
    <x v="3"/>
    <x v="1"/>
    <x v="10"/>
    <x v="7"/>
    <x v="19"/>
    <x v="70"/>
    <n v="62"/>
    <x v="2"/>
    <n v="39"/>
    <x v="1"/>
    <s v="v1.1"/>
    <s v="11"/>
    <n v="249.20775379028279"/>
    <n v="229.0885765563963"/>
    <n v="68.623194165038996"/>
    <n v="40.870219226074177"/>
    <n v="603.12023864746345"/>
    <n v="180.9195502197262"/>
    <n v="303.3431730590824"/>
    <n v="1091.1319460632319"/>
    <n v="313.97824027099642"/>
    <n v="71.453270312499995"/>
    <n v="208.76261556396429"/>
    <n v="1077.673722070318"/>
    <n v="285.84713198852609"/>
    <n v="933.54724462890442"/>
    <n v="2101.1524432128949"/>
    <n v="3593.879999627698"/>
    <n v="2660.2933820800749"/>
    <n v="3533.9949458435108"/>
    <n v="4721.2118986328333"/>
    <n v="1585.4090362731949"/>
    <n v="1660.976892199714"/>
    <n v="1936.152920465091"/>
    <n v="2107.4900021423382"/>
    <n v="4607.03527030638"/>
    <n v="5847.1189980590761"/>
    <n v="24975.626374151441"/>
  </r>
  <r>
    <s v="Brasil"/>
    <x v="3"/>
    <x v="1"/>
    <x v="10"/>
    <x v="7"/>
    <x v="19"/>
    <x v="70"/>
    <n v="62"/>
    <x v="2"/>
    <n v="41"/>
    <x v="0"/>
    <s v="v1.1"/>
    <s v="11"/>
    <n v="751.91258487549146"/>
    <n v="1235.4754379943861"/>
    <n v="612.31557056274482"/>
    <n v="339.20110068359332"/>
    <n v="344.75762624511759"/>
    <n v="59.669388476562517"/>
    <n v="572.72164729003964"/>
    <n v="831.7307965271001"/>
    <n v="666.55182858886587"/>
    <n v="298.49397745971709"/>
    <n v="270.79853932495053"/>
    <n v="585.87676651000868"/>
    <n v="626.02189309082166"/>
    <n v="538.88573347167994"/>
    <n v="2145.0035631530759"/>
    <n v="1211.698051641846"/>
    <n v="1359.1293657348619"/>
    <n v="1206.792023022462"/>
    <n v="1020.8520455505389"/>
    <n v="1591.6667826171861"/>
    <n v="292.22576778564502"/>
    <n v="77.259414312744184"/>
    <n v="258.98124506225628"/>
    <n v="383.48764123535119"/>
    <n v="68.263260980224587"/>
    <n v="493.3948914916989"/>
  </r>
  <r>
    <s v="Brasil"/>
    <x v="3"/>
    <x v="1"/>
    <x v="10"/>
    <x v="7"/>
    <x v="19"/>
    <x v="71"/>
    <n v="1"/>
    <x v="0"/>
    <n v="39"/>
    <x v="1"/>
    <s v="v1.1"/>
    <s v="11"/>
    <n v="767.77424536132844"/>
    <n v="1705.640688201908"/>
    <n v="2168.172250354005"/>
    <n v="2954.70507017212"/>
    <n v="3147.124042156991"/>
    <n v="3804.0350282043769"/>
    <n v="7189.2157700439966"/>
    <n v="10247.25355833132"/>
    <n v="5840.5779046142361"/>
    <n v="5815.1115804016727"/>
    <n v="4992.1637121337726"/>
    <n v="5904.9712307250247"/>
    <n v="19719.819025451699"/>
    <n v="29584.2930542719"/>
    <n v="24799.570397973712"/>
    <n v="40594.916161595997"/>
    <n v="42064.520925787408"/>
    <n v="35750.142805706819"/>
    <n v="27669.981324627519"/>
    <n v="17324.34463741424"/>
    <n v="21648.753536047228"/>
    <n v="19354.419732684251"/>
    <n v="21319.632876214469"/>
    <n v="40016.483399651901"/>
    <n v="43204.207717992358"/>
    <n v="59713.944052575243"/>
  </r>
  <r>
    <s v="Brasil"/>
    <x v="3"/>
    <x v="1"/>
    <x v="10"/>
    <x v="7"/>
    <x v="19"/>
    <x v="71"/>
    <n v="1"/>
    <x v="0"/>
    <n v="41"/>
    <x v="0"/>
    <s v="v1.1"/>
    <s v="11"/>
    <n v="1129.928677416993"/>
    <n v="3373.5437351379551"/>
    <n v="2320.3479140258792"/>
    <n v="2808.9458392700162"/>
    <n v="3220.3253945373658"/>
    <n v="1942.4065304870701"/>
    <n v="3794.8531668884229"/>
    <n v="4066.7251733032231"/>
    <n v="2748.856068255614"/>
    <n v="2501.8632043640159"/>
    <n v="1286.181528759771"/>
    <n v="800.82719113769394"/>
    <n v="6720.2448797241486"/>
    <n v="17399.242204504371"/>
    <n v="29040.053114074861"/>
    <n v="13757.35503262939"/>
    <n v="12107.68170872798"/>
    <n v="12392.227204577521"/>
    <n v="9742.3008948058177"/>
    <n v="11394.353585699449"/>
    <n v="8771.7380736083433"/>
    <n v="6860.4501432129127"/>
    <n v="6560.1759839598953"/>
    <n v="8271.6537200379043"/>
    <n v="7827.8868143187483"/>
    <n v="8685.7040085387835"/>
  </r>
  <r>
    <s v="Brasil"/>
    <x v="3"/>
    <x v="1"/>
    <x v="10"/>
    <x v="7"/>
    <x v="19"/>
    <x v="71"/>
    <n v="62"/>
    <x v="2"/>
    <n v="39"/>
    <x v="1"/>
    <s v="v1.1"/>
    <s v="11"/>
    <n v="104.19658345947271"/>
    <n v="275.58972475585978"/>
    <n v="241.69380944824249"/>
    <n v="65.679251275634769"/>
    <n v="515.22834197387465"/>
    <n v="390.45714499511689"/>
    <n v="328.78606430053787"/>
    <n v="980.68492395630778"/>
    <n v="1352.3816943908871"/>
    <n v="765.00249732666828"/>
    <n v="742.14687052002239"/>
    <n v="197.43348585205081"/>
    <n v="576.73292046509118"/>
    <n v="224.86554503784151"/>
    <n v="1056.4804429443359"/>
    <n v="3149.3475598083478"/>
    <n v="1795.392720880129"/>
    <n v="1551.358110174561"/>
    <n v="2203.4274041381818"/>
    <n v="1634.120620501707"/>
    <n v="1446.0384081909069"/>
    <n v="1697.072241552735"/>
    <n v="1549.245741912843"/>
    <n v="3006.551978356938"/>
    <n v="4755.327364074702"/>
    <n v="12985.00475897829"/>
  </r>
  <r>
    <s v="Brasil"/>
    <x v="3"/>
    <x v="1"/>
    <x v="10"/>
    <x v="7"/>
    <x v="19"/>
    <x v="71"/>
    <n v="62"/>
    <x v="2"/>
    <n v="41"/>
    <x v="0"/>
    <s v="v1.1"/>
    <s v="11"/>
    <n v="504.28222576904449"/>
    <n v="803.37857120971853"/>
    <n v="547.59913011474794"/>
    <n v="357.19028514404403"/>
    <n v="751.27665109863415"/>
    <n v="228.99214475097659"/>
    <n v="984.32802882080102"/>
    <n v="1199.887134002691"/>
    <n v="902.19494006347918"/>
    <n v="644.98407164917091"/>
    <n v="333.78240874633758"/>
    <n v="238.00236484985379"/>
    <n v="638.29931521606477"/>
    <n v="228.77624490356379"/>
    <n v="873.99666962280287"/>
    <n v="1189.4081215698261"/>
    <n v="674.46876340942663"/>
    <n v="648.11939410400726"/>
    <n v="594.07665545043824"/>
    <n v="537.62315032348749"/>
    <n v="124.5708150756837"/>
    <n v="123.62262841186519"/>
    <n v="350.81750342407258"/>
    <n v="262.43949675292959"/>
    <n v="25.681190374755861"/>
    <n v="307.58040924682649"/>
  </r>
  <r>
    <s v="Brasil"/>
    <x v="3"/>
    <x v="1"/>
    <x v="10"/>
    <x v="7"/>
    <x v="19"/>
    <x v="76"/>
    <n v="1"/>
    <x v="0"/>
    <n v="41"/>
    <x v="0"/>
    <s v="v1.1"/>
    <s v="11"/>
    <n v="1.5852740661621101"/>
    <n v="3.7558103759765622"/>
    <n v="0.16612097167968751"/>
    <n v="0"/>
    <n v="0"/>
    <n v="0.33227766113281249"/>
    <n v="27.910617864990179"/>
    <n v="14.619913110351559"/>
    <n v="22.67734959106442"/>
    <n v="24.504469726562458"/>
    <n v="1.8271201354980471"/>
    <n v="1.577967791748047"/>
    <n v="1.8271201354980471"/>
    <n v="3.903391839599609"/>
    <n v="0"/>
    <n v="0.9136066711425781"/>
    <n v="2.5745388061523449"/>
    <n v="25.364939373779261"/>
    <n v="43.875274517822191"/>
    <n v="2.582981085205077"/>
    <n v="10.914206018066389"/>
    <n v="10.914206018066389"/>
    <n v="53.406565002441553"/>
    <n v="53.3232453735353"/>
    <n v="39.826415441894582"/>
    <n v="39.909733111572301"/>
  </r>
  <r>
    <s v="Brasil"/>
    <x v="3"/>
    <x v="1"/>
    <x v="10"/>
    <x v="7"/>
    <x v="19"/>
    <x v="76"/>
    <n v="62"/>
    <x v="2"/>
    <n v="39"/>
    <x v="1"/>
    <s v="v1.1"/>
    <s v="11"/>
    <n v="0"/>
    <n v="5.4828710449218701"/>
    <n v="3.82140873413086"/>
    <n v="0"/>
    <n v="0"/>
    <n v="0"/>
    <n v="0"/>
    <n v="0"/>
    <n v="0"/>
    <n v="0"/>
    <n v="0"/>
    <n v="0"/>
    <n v="0"/>
    <n v="0"/>
    <n v="0"/>
    <n v="20.663352612304688"/>
    <n v="14.468401477050779"/>
    <n v="9.7484270690917896"/>
    <n v="7.8319354370117207"/>
    <n v="26.16786948852533"/>
    <n v="0"/>
    <n v="4.6508473510742148"/>
    <n v="3.8203413696289061"/>
    <n v="0"/>
    <n v="0"/>
    <n v="29.663475183105451"/>
  </r>
  <r>
    <s v="Brasil"/>
    <x v="3"/>
    <x v="1"/>
    <x v="10"/>
    <x v="7"/>
    <x v="19"/>
    <x v="76"/>
    <n v="62"/>
    <x v="2"/>
    <n v="41"/>
    <x v="0"/>
    <s v="v1.1"/>
    <s v="11"/>
    <n v="0"/>
    <n v="5.9807417358398443"/>
    <n v="23.674088366699191"/>
    <n v="25.750554235839829"/>
    <n v="0"/>
    <n v="0"/>
    <n v="0"/>
    <n v="0"/>
    <n v="0"/>
    <n v="0"/>
    <n v="0"/>
    <n v="2.2423714294433599"/>
    <n v="0"/>
    <n v="0"/>
    <n v="3.488137316894532"/>
    <n v="0"/>
    <n v="0"/>
    <n v="0.49993120727539059"/>
    <n v="23.59373713989255"/>
    <n v="7.1654008972168048"/>
    <n v="0"/>
    <n v="0"/>
    <n v="0"/>
    <n v="0"/>
    <n v="0"/>
    <n v="0"/>
  </r>
  <r>
    <s v="Brasil"/>
    <x v="3"/>
    <x v="1"/>
    <x v="10"/>
    <x v="7"/>
    <x v="19"/>
    <x v="77"/>
    <n v="1"/>
    <x v="0"/>
    <n v="39"/>
    <x v="1"/>
    <s v="v1.1"/>
    <s v="11"/>
    <n v="106687.6486385934"/>
    <n v="169083.6147824529"/>
    <n v="184848.32158021041"/>
    <n v="177756.8001417031"/>
    <n v="132530.4639730794"/>
    <n v="165695.09954471819"/>
    <n v="198935.78709913831"/>
    <n v="212882.31860843819"/>
    <n v="183781.10938484181"/>
    <n v="193665.48197826059"/>
    <n v="98396.091163697318"/>
    <n v="94919.816594363176"/>
    <n v="268337.58582277643"/>
    <n v="269664.14132368087"/>
    <n v="240590.82775763379"/>
    <n v="352001.76467804419"/>
    <n v="348351.09600417077"/>
    <n v="370306.45496526809"/>
    <n v="371707.75890463818"/>
    <n v="305481.54655930417"/>
    <n v="350702.71839045448"/>
    <n v="337405.69001907081"/>
    <n v="389952.82478051027"/>
    <n v="450022.88803926192"/>
    <n v="445888.58266835503"/>
    <n v="470757.17004092498"/>
  </r>
  <r>
    <s v="Brasil"/>
    <x v="3"/>
    <x v="1"/>
    <x v="10"/>
    <x v="7"/>
    <x v="19"/>
    <x v="77"/>
    <n v="1"/>
    <x v="0"/>
    <n v="41"/>
    <x v="0"/>
    <s v="v1.1"/>
    <s v="11"/>
    <n v="11093.525791870141"/>
    <n v="29690.724756646581"/>
    <n v="19382.476583136038"/>
    <n v="20194.785523754901"/>
    <n v="32224.694463733329"/>
    <n v="13105.99751569219"/>
    <n v="35774.02624002692"/>
    <n v="17767.96331713254"/>
    <n v="19634.082770092769"/>
    <n v="16930.170517688079"/>
    <n v="7086.3983751037485"/>
    <n v="6809.6677562744107"/>
    <n v="31157.486298571781"/>
    <n v="99170.443056468896"/>
    <n v="158917.5508177919"/>
    <n v="55635.993935461513"/>
    <n v="51512.721031591544"/>
    <n v="48121.777811804197"/>
    <n v="31246.968547344899"/>
    <n v="48304.695731390369"/>
    <n v="24725.99603920279"/>
    <n v="19034.42928738406"/>
    <n v="21583.590035040179"/>
    <n v="22581.290687158111"/>
    <n v="18221.34823247683"/>
    <n v="19762.788803888081"/>
  </r>
  <r>
    <s v="Brasil"/>
    <x v="3"/>
    <x v="1"/>
    <x v="10"/>
    <x v="7"/>
    <x v="19"/>
    <x v="77"/>
    <n v="62"/>
    <x v="2"/>
    <n v="39"/>
    <x v="1"/>
    <s v="v1.1"/>
    <s v="11"/>
    <n v="721.04427963867113"/>
    <n v="1024.7073061218259"/>
    <n v="1174.469831237793"/>
    <n v="1042.892519067382"/>
    <n v="3003.0779994323771"/>
    <n v="620.49513983154304"/>
    <n v="751.58904615478502"/>
    <n v="3126.8540664916991"/>
    <n v="4931.6607906005711"/>
    <n v="3912.3737374939551"/>
    <n v="595.94466391601543"/>
    <n v="225.97572626953121"/>
    <n v="346.07521870727521"/>
    <n v="1374.773930633545"/>
    <n v="3267.065959710686"/>
    <n v="6710.9833039184468"/>
    <n v="5236.7219304260298"/>
    <n v="5702.9370422485381"/>
    <n v="4427.7796495971797"/>
    <n v="3215.644261022946"/>
    <n v="2771.0843405456499"/>
    <n v="4023.7393138977218"/>
    <n v="3651.8407636596712"/>
    <n v="7892.9151343749791"/>
    <n v="11832.455328979489"/>
    <n v="29237.6309467713"/>
  </r>
  <r>
    <s v="Brasil"/>
    <x v="3"/>
    <x v="1"/>
    <x v="10"/>
    <x v="7"/>
    <x v="19"/>
    <x v="77"/>
    <n v="62"/>
    <x v="2"/>
    <n v="41"/>
    <x v="0"/>
    <s v="v1.1"/>
    <s v="11"/>
    <n v="875.28324869384801"/>
    <n v="2231.7345883178691"/>
    <n v="1456.4469451049811"/>
    <n v="650.37287026367153"/>
    <n v="987.29875619506674"/>
    <n v="150.70430820922849"/>
    <n v="1341.6032096679689"/>
    <n v="1860.3995699707009"/>
    <n v="1971.0951635009769"/>
    <n v="948.61856667480447"/>
    <n v="323.60612783813463"/>
    <n v="400.59820789794873"/>
    <n v="507.37479373779303"/>
    <n v="440.4555530883793"/>
    <n v="1981.6909384033179"/>
    <n v="2413.693657452392"/>
    <n v="1743.0263066711409"/>
    <n v="1054.128376153564"/>
    <n v="683.2933953796379"/>
    <n v="932.63798561401461"/>
    <n v="139.9377816467285"/>
    <n v="154.55453160400381"/>
    <n v="237.78377073364251"/>
    <n v="488.92622293701152"/>
    <n v="265.14334271850532"/>
    <n v="673.69118245239167"/>
  </r>
  <r>
    <s v="Brasil"/>
    <x v="3"/>
    <x v="1"/>
    <x v="10"/>
    <x v="7"/>
    <x v="19"/>
    <x v="78"/>
    <n v="1"/>
    <x v="0"/>
    <n v="41"/>
    <x v="0"/>
    <s v="v1.1"/>
    <s v="11"/>
    <n v="0"/>
    <n v="0"/>
    <n v="5.4294860107421901"/>
    <n v="5.4294860107421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7"/>
    <x v="19"/>
    <x v="67"/>
    <n v="1"/>
    <x v="0"/>
    <n v="39"/>
    <x v="1"/>
    <s v="v1.1"/>
    <s v="11"/>
    <n v="22.0547261291503"/>
    <n v="31.951078991699092"/>
    <n v="14.59144229125978"/>
    <n v="3.4348917053222672"/>
    <n v="3.4348917053222672"/>
    <n v="0"/>
    <n v="1.7590212158203129"/>
    <n v="0.92139171142578158"/>
    <n v="0"/>
    <n v="0"/>
    <n v="0"/>
    <n v="0"/>
    <n v="0"/>
    <n v="0"/>
    <n v="0"/>
    <n v="0"/>
    <n v="0"/>
    <n v="0"/>
    <n v="0"/>
    <n v="16.773478765869129"/>
    <n v="38.74716569213885"/>
    <n v="37.235803131103459"/>
    <n v="40.506567736816379"/>
    <n v="61.641482659912192"/>
    <n v="59.12538947143566"/>
    <n v="21.384682220458959"/>
  </r>
  <r>
    <s v="Brasil"/>
    <x v="3"/>
    <x v="1"/>
    <x v="10"/>
    <x v="7"/>
    <x v="19"/>
    <x v="67"/>
    <n v="1"/>
    <x v="0"/>
    <n v="41"/>
    <x v="0"/>
    <s v="v1.1"/>
    <s v="11"/>
    <n v="47.804802380371108"/>
    <n v="73.887993927001745"/>
    <n v="66.592115478515552"/>
    <n v="41.263061376953161"/>
    <n v="32.037672253418073"/>
    <n v="31.53439903564464"/>
    <n v="28.850680291748191"/>
    <n v="16.438119378662108"/>
    <n v="11.070662060546869"/>
    <n v="17.780159942626931"/>
    <n v="14.92866995849606"/>
    <n v="18.870363659667941"/>
    <n v="39.08170242919924"/>
    <n v="6.2899571228027362"/>
    <n v="13.921184521484401"/>
    <n v="25.49528953857428"/>
    <n v="9.5608214660644375"/>
    <n v="4.1934424072265646"/>
    <n v="4.3611802124023464"/>
    <n v="1.6773059753417969"/>
    <n v="0"/>
    <n v="0"/>
    <n v="41.562092187500163"/>
    <n v="28.250525207519541"/>
    <n v="17.360759228515629"/>
    <n v="99.879495959472607"/>
  </r>
  <r>
    <s v="Brasil"/>
    <x v="3"/>
    <x v="1"/>
    <x v="10"/>
    <x v="7"/>
    <x v="19"/>
    <x v="67"/>
    <n v="62"/>
    <x v="2"/>
    <n v="41"/>
    <x v="0"/>
    <s v="v1.1"/>
    <s v="11"/>
    <n v="0"/>
    <n v="3.6901782470703139"/>
    <n v="9.7287218200683547"/>
    <n v="0.25160137939453131"/>
    <n v="34.805358044433802"/>
    <n v="36.566502093505967"/>
    <n v="5.6190872375488334"/>
    <n v="1.341868304443359"/>
    <n v="22.476526092529291"/>
    <n v="16.01864501953127"/>
    <n v="23.650815380859431"/>
    <n v="9.5609702148437457"/>
    <n v="4.1093347045898474"/>
    <n v="19.540531695556659"/>
    <n v="12.747925140380859"/>
    <n v="1.1741666564941411"/>
    <n v="8.3869335937499997E-2"/>
    <n v="15.096167535400401"/>
    <n v="13.41878457641603"/>
    <n v="25.66371908569344"/>
    <n v="0"/>
    <n v="0"/>
    <n v="0.92285614013671891"/>
    <n v="0.75507097778320309"/>
    <n v="5.9494017333984361"/>
    <n v="0.50338482055664058"/>
  </r>
  <r>
    <s v="Brasil"/>
    <x v="3"/>
    <x v="2"/>
    <x v="5"/>
    <x v="5"/>
    <x v="25"/>
    <x v="107"/>
    <n v="1"/>
    <x v="0"/>
    <n v="41"/>
    <x v="0"/>
    <s v="v1.1"/>
    <s v="11"/>
    <n v="0"/>
    <n v="3.6865875549316418"/>
    <n v="3.6865875549316418"/>
    <n v="0"/>
    <n v="0"/>
    <n v="0"/>
    <n v="0"/>
    <n v="0"/>
    <n v="0"/>
    <n v="4.1216848937988289"/>
    <n v="2.318444396972656"/>
    <n v="2.4901810791015628"/>
    <n v="2.4901810791015628"/>
    <n v="0"/>
    <n v="0"/>
    <n v="0"/>
    <n v="0"/>
    <n v="0"/>
    <n v="12.832563665771479"/>
    <n v="27.03406684570324"/>
    <n v="49.53428206787131"/>
    <n v="34.049584167480504"/>
    <n v="45.290209912109283"/>
    <n v="22.444624462890609"/>
    <n v="8.8288232360839825"/>
    <n v="26.370012408447248"/>
  </r>
  <r>
    <s v="Brasil"/>
    <x v="3"/>
    <x v="2"/>
    <x v="5"/>
    <x v="5"/>
    <x v="10"/>
    <x v="24"/>
    <n v="62"/>
    <x v="2"/>
    <n v="41"/>
    <x v="0"/>
    <s v="v1.1"/>
    <s v="11"/>
    <n v="0"/>
    <n v="0"/>
    <n v="3.1155239257812508"/>
    <n v="3.02898153686523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5"/>
    <x v="17"/>
    <x v="44"/>
    <n v="1"/>
    <x v="0"/>
    <n v="41"/>
    <x v="0"/>
    <s v="v1.1"/>
    <s v="11"/>
    <n v="0"/>
    <n v="6.2057255981445314"/>
    <n v="12.06913061523437"/>
    <n v="5.7771777893066387"/>
    <n v="2.1556715759277338"/>
    <n v="6.046986486816408"/>
    <n v="6.0531478332519519"/>
    <n v="2.7671481018066402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9.8289876464843751"/>
    <n v="5.6038830383300784"/>
    <n v="0"/>
    <n v="12.583679711914071"/>
  </r>
  <r>
    <s v="Brasil"/>
    <x v="3"/>
    <x v="2"/>
    <x v="5"/>
    <x v="5"/>
    <x v="25"/>
    <x v="108"/>
    <n v="1"/>
    <x v="0"/>
    <n v="41"/>
    <x v="0"/>
    <s v="v1.1"/>
    <s v="11"/>
    <n v="0"/>
    <n v="22.704179241943301"/>
    <n v="22.789532696533151"/>
    <n v="0"/>
    <n v="0"/>
    <n v="0"/>
    <n v="0"/>
    <n v="0"/>
    <n v="0"/>
    <n v="0"/>
    <n v="0"/>
    <n v="19.916733685302731"/>
    <n v="2.0518850585937498"/>
    <n v="0"/>
    <n v="6.8437097778320357"/>
    <n v="0"/>
    <n v="0"/>
    <n v="0"/>
    <n v="0"/>
    <n v="44.45765767211914"/>
    <n v="116.9144977600096"/>
    <n v="139.29648034057661"/>
    <n v="301.17499498901361"/>
    <n v="352.39948103027388"/>
    <n v="275.54411788330151"/>
    <n v="342.8875659118662"/>
  </r>
  <r>
    <s v="Brasil"/>
    <x v="3"/>
    <x v="4"/>
    <x v="11"/>
    <x v="7"/>
    <x v="28"/>
    <x v="109"/>
    <n v="1"/>
    <x v="0"/>
    <n v="39"/>
    <x v="1"/>
    <s v="v1.1"/>
    <s v="11"/>
    <n v="3990.462985455355"/>
    <n v="4318.7677534179847"/>
    <n v="8608.7019992736859"/>
    <n v="12322.691880896"/>
    <n v="15769.104479711799"/>
    <n v="11148.703299713119"/>
    <n v="6301.2746345947326"/>
    <n v="7158.2235170837566"/>
    <n v="2807.9382271362292"/>
    <n v="1745.2240231750479"/>
    <n v="9086.5059074340534"/>
    <n v="7596.8163843811253"/>
    <n v="23119.02255446144"/>
    <n v="31733.836054046358"/>
    <n v="49384.088787523608"/>
    <n v="51245.96263518573"/>
    <n v="5794.6065479004319"/>
    <n v="4530.5513204590097"/>
    <n v="11342.14854644158"/>
    <n v="7608.4264328064573"/>
    <n v="11938.794577392609"/>
    <n v="17013.138886980982"/>
    <n v="31512.362926367088"/>
    <n v="18643.275252410709"/>
    <n v="11889.88352106321"/>
    <n v="44192.429272454858"/>
  </r>
  <r>
    <s v="Brasil"/>
    <x v="3"/>
    <x v="4"/>
    <x v="11"/>
    <x v="7"/>
    <x v="28"/>
    <x v="109"/>
    <n v="1"/>
    <x v="0"/>
    <n v="41"/>
    <x v="0"/>
    <s v="v1.1"/>
    <s v="11"/>
    <n v="8261.1149196716306"/>
    <n v="38334.455201867277"/>
    <n v="34339.565564513607"/>
    <n v="31172.863928368941"/>
    <n v="24839.66045987514"/>
    <n v="17953.2392199278"/>
    <n v="15969.413987689069"/>
    <n v="14595.7929535033"/>
    <n v="6378.0348065734752"/>
    <n v="4025.9291511657698"/>
    <n v="7125.020077722178"/>
    <n v="4893.6959435424997"/>
    <n v="5840.2850803405981"/>
    <n v="3408.0101425170892"/>
    <n v="3943.7556746643122"/>
    <n v="2574.1883630615239"/>
    <n v="487.74495540161092"/>
    <n v="452.28559491577153"/>
    <n v="584.07641603393631"/>
    <n v="228.74815579833981"/>
    <n v="300.68743782348639"/>
    <n v="585.66199716796814"/>
    <n v="839.25440626831005"/>
    <n v="536.91712799072229"/>
    <n v="381.7867523315428"/>
    <n v="2514.449774963377"/>
  </r>
  <r>
    <s v="Brasil"/>
    <x v="3"/>
    <x v="4"/>
    <x v="11"/>
    <x v="7"/>
    <x v="28"/>
    <x v="109"/>
    <n v="41"/>
    <x v="1"/>
    <n v="39"/>
    <x v="1"/>
    <s v="v1.1"/>
    <s v="11"/>
    <n v="29177.502332469889"/>
    <n v="37920.431099133748"/>
    <n v="69908.7503196178"/>
    <n v="83502.541099774564"/>
    <n v="86612.507874085772"/>
    <n v="85529.864033443053"/>
    <n v="92966.861647746133"/>
    <n v="97064.252792402302"/>
    <n v="101891.9283204183"/>
    <n v="119616.89843816029"/>
    <n v="82501.818547461022"/>
    <n v="86632.010131344578"/>
    <n v="123806.6184590233"/>
    <n v="122890.1732516492"/>
    <n v="92955.424803240661"/>
    <n v="89452.774222602267"/>
    <n v="171836.03773513451"/>
    <n v="161935.805747615"/>
    <n v="155818.06920033289"/>
    <n v="178122.0472783962"/>
    <n v="164506.65370423131"/>
    <n v="161897.73017367299"/>
    <n v="129417.2400647515"/>
    <n v="162897.23391951551"/>
    <n v="164479.02965019931"/>
    <n v="153845.45425461029"/>
  </r>
  <r>
    <s v="Brasil"/>
    <x v="3"/>
    <x v="4"/>
    <x v="11"/>
    <x v="7"/>
    <x v="28"/>
    <x v="109"/>
    <n v="41"/>
    <x v="1"/>
    <n v="41"/>
    <x v="0"/>
    <s v="v1.1"/>
    <s v="11"/>
    <n v="34499.688452587397"/>
    <n v="89812.483381797138"/>
    <n v="77663.994822544686"/>
    <n v="64468.569235285031"/>
    <n v="56329.52533284924"/>
    <n v="53694.437362726079"/>
    <n v="54071.005753282843"/>
    <n v="50340.80476574666"/>
    <n v="65310.513778936169"/>
    <n v="58248.154214605289"/>
    <n v="32016.05640405857"/>
    <n v="23670.444460137849"/>
    <n v="18125.182120873851"/>
    <n v="27352.677908977999"/>
    <n v="14766.91632478009"/>
    <n v="10413.621905535891"/>
    <n v="11325.536939703319"/>
    <n v="12753.052493157849"/>
    <n v="6819.8331440246502"/>
    <n v="4318.9569884765679"/>
    <n v="3773.6228780151409"/>
    <n v="3161.818576721209"/>
    <n v="1541.629106488037"/>
    <n v="1329.639295727538"/>
    <n v="1305.9686500061021"/>
    <n v="1112.7303596801751"/>
  </r>
  <r>
    <s v="Brasil"/>
    <x v="3"/>
    <x v="4"/>
    <x v="11"/>
    <x v="7"/>
    <x v="28"/>
    <x v="110"/>
    <n v="1"/>
    <x v="0"/>
    <n v="39"/>
    <x v="1"/>
    <s v="v1.1"/>
    <s v="11"/>
    <n v="3051.562465698245"/>
    <n v="10285.15567650762"/>
    <n v="20412.86843804938"/>
    <n v="15396.77330389396"/>
    <n v="18028.84123303826"/>
    <n v="12980.0685168701"/>
    <n v="5032.078102960214"/>
    <n v="7941.0730286499056"/>
    <n v="9102.5478700134463"/>
    <n v="2977.6575433166499"/>
    <n v="5311.1732480652154"/>
    <n v="12441.91064678948"/>
    <n v="22125.850873101641"/>
    <n v="21064.455105169669"/>
    <n v="33272.828925665533"/>
    <n v="36113.192268280087"/>
    <n v="9153.3875717956707"/>
    <n v="10953.55127064824"/>
    <n v="17401.35197501834"/>
    <n v="15289.69928785412"/>
    <n v="23242.189292480489"/>
    <n v="25196.287220684841"/>
    <n v="42601.24736043068"/>
    <n v="27724.153161700298"/>
    <n v="25798.505912048349"/>
    <n v="79780.411172839013"/>
  </r>
  <r>
    <s v="Brasil"/>
    <x v="3"/>
    <x v="4"/>
    <x v="11"/>
    <x v="7"/>
    <x v="28"/>
    <x v="110"/>
    <n v="1"/>
    <x v="0"/>
    <n v="41"/>
    <x v="0"/>
    <s v="v1.1"/>
    <s v="11"/>
    <n v="1403.863544641114"/>
    <n v="26813.66643273949"/>
    <n v="23400.260889672671"/>
    <n v="18421.0547199096"/>
    <n v="11845.13230883176"/>
    <n v="8611.8333557617098"/>
    <n v="6786.3313674194214"/>
    <n v="9438.9974075622304"/>
    <n v="9066.6919446898846"/>
    <n v="4673.7029581909364"/>
    <n v="4047.7948655273572"/>
    <n v="4600.3456245422522"/>
    <n v="4981.0067924316581"/>
    <n v="2591.5907351806659"/>
    <n v="2570.7733171936052"/>
    <n v="2035.810668133548"/>
    <n v="1048.0185263427741"/>
    <n v="1119.21941362915"/>
    <n v="927.84861137084999"/>
    <n v="402.68913909912072"/>
    <n v="589.23765909423776"/>
    <n v="749.06464690551661"/>
    <n v="1104.023195385741"/>
    <n v="611.2862435913089"/>
    <n v="434.80991453247071"/>
    <n v="2026.477941418457"/>
  </r>
  <r>
    <s v="Brasil"/>
    <x v="3"/>
    <x v="4"/>
    <x v="11"/>
    <x v="7"/>
    <x v="28"/>
    <x v="110"/>
    <n v="41"/>
    <x v="1"/>
    <n v="39"/>
    <x v="1"/>
    <s v="v1.1"/>
    <s v="11"/>
    <n v="65974.661958664292"/>
    <n v="182857.81263059229"/>
    <n v="202631.3977090012"/>
    <n v="245785.32573240699"/>
    <n v="215489.1752377119"/>
    <n v="251517.17290304511"/>
    <n v="275757.44235646387"/>
    <n v="222917.62092364571"/>
    <n v="238199.44013699971"/>
    <n v="288785.02548158629"/>
    <n v="274385.25492415181"/>
    <n v="286785.23765284312"/>
    <n v="257865.60551377921"/>
    <n v="301282.29740972607"/>
    <n v="245811.89334644811"/>
    <n v="267197.5023682607"/>
    <n v="321121.01114719053"/>
    <n v="291410.41463177482"/>
    <n v="294374.46873968322"/>
    <n v="341889.49808690639"/>
    <n v="320068.84392469458"/>
    <n v="327946.83077034907"/>
    <n v="256931.13700631581"/>
    <n v="321413.63192976872"/>
    <n v="304332.63736075012"/>
    <n v="294911.24095281929"/>
  </r>
  <r>
    <s v="Brasil"/>
    <x v="3"/>
    <x v="4"/>
    <x v="11"/>
    <x v="7"/>
    <x v="28"/>
    <x v="110"/>
    <n v="41"/>
    <x v="1"/>
    <n v="41"/>
    <x v="0"/>
    <s v="v1.1"/>
    <s v="11"/>
    <n v="13249.197142089841"/>
    <n v="53967.349270824328"/>
    <n v="58856.238614006761"/>
    <n v="54086.115992473788"/>
    <n v="45726.991402922758"/>
    <n v="41093.53015834972"/>
    <n v="43250.756634863457"/>
    <n v="38125.398193774527"/>
    <n v="41002.395185528578"/>
    <n v="44437.093615636782"/>
    <n v="36031.350148230078"/>
    <n v="33531.2071989381"/>
    <n v="20962.775825652861"/>
    <n v="29425.74696028433"/>
    <n v="16327.95027045899"/>
    <n v="13765.31448200687"/>
    <n v="16793.829636767601"/>
    <n v="11284.56537250974"/>
    <n v="5891.9975524780402"/>
    <n v="4504.053166662603"/>
    <n v="5138.1814176025191"/>
    <n v="4734.529310748293"/>
    <n v="1944.8808093322759"/>
    <n v="1900.656232452395"/>
    <n v="1655.0698230834971"/>
    <n v="1310.3628393859869"/>
  </r>
  <r>
    <s v="Brasil"/>
    <x v="3"/>
    <x v="4"/>
    <x v="11"/>
    <x v="7"/>
    <x v="15"/>
    <x v="111"/>
    <n v="1"/>
    <x v="0"/>
    <n v="39"/>
    <x v="1"/>
    <s v="v1.1"/>
    <s v="11"/>
    <n v="6373.6000437438724"/>
    <n v="48170.647264410291"/>
    <n v="22793.260270965038"/>
    <n v="50572.80003889231"/>
    <n v="38388.163716308693"/>
    <n v="42940.410190166927"/>
    <n v="33897.409319830003"/>
    <n v="73679.708474748506"/>
    <n v="72193.757134983272"/>
    <n v="44184.904909501682"/>
    <n v="60320.148126302607"/>
    <n v="85473.513111050226"/>
    <n v="92824.663863106689"/>
    <n v="167091.89952026989"/>
    <n v="75015.179981667679"/>
    <n v="85009.655277530255"/>
    <n v="100359.4927616916"/>
    <n v="99220.875909315335"/>
    <n v="122673.7574995194"/>
    <n v="167629.47536377469"/>
    <n v="176873.66942931991"/>
    <n v="141411.52819923399"/>
    <n v="177750.94815704369"/>
    <n v="197164.54403834569"/>
    <n v="201072.91500662439"/>
    <n v="234727.6385464874"/>
  </r>
  <r>
    <s v="Brasil"/>
    <x v="3"/>
    <x v="4"/>
    <x v="11"/>
    <x v="7"/>
    <x v="15"/>
    <x v="111"/>
    <n v="1"/>
    <x v="0"/>
    <n v="41"/>
    <x v="0"/>
    <s v="v1.1"/>
    <s v="11"/>
    <n v="3605.5891361511231"/>
    <n v="12170.66694832133"/>
    <n v="19019.717299792461"/>
    <n v="13793.65373543653"/>
    <n v="32670.949523279429"/>
    <n v="5110.4331903320126"/>
    <n v="22016.399974572359"/>
    <n v="11736.33630227048"/>
    <n v="13997.19785539536"/>
    <n v="11007.43221854233"/>
    <n v="6145.889984136973"/>
    <n v="50167.353355162173"/>
    <n v="45299.032941307829"/>
    <n v="8479.2714080932565"/>
    <n v="110723.73767274299"/>
    <n v="100662.54740248231"/>
    <n v="22930.61143759749"/>
    <n v="2700.1077850097722"/>
    <n v="2649.6049086059588"/>
    <n v="4912.861053375248"/>
    <n v="3216.8003244934139"/>
    <n v="2710.4135274292012"/>
    <n v="3988.2758618957541"/>
    <n v="4231.5126801391598"/>
    <n v="3673.1146506103551"/>
    <n v="4294.5104934081937"/>
  </r>
  <r>
    <s v="Brasil"/>
    <x v="3"/>
    <x v="4"/>
    <x v="11"/>
    <x v="7"/>
    <x v="15"/>
    <x v="111"/>
    <n v="41"/>
    <x v="1"/>
    <n v="39"/>
    <x v="1"/>
    <s v="v1.1"/>
    <s v="11"/>
    <n v="111146.9844968043"/>
    <n v="128461.7637880542"/>
    <n v="140216.01055389061"/>
    <n v="151312.4723497261"/>
    <n v="102170.37651203381"/>
    <n v="187921.84735229681"/>
    <n v="167278.04266806541"/>
    <n v="130993.8047701098"/>
    <n v="136695.1243823531"/>
    <n v="143305.2977000275"/>
    <n v="158550.87671366829"/>
    <n v="88942.477313871001"/>
    <n v="92774.036896606645"/>
    <n v="73889.569076240849"/>
    <n v="54393.108620301748"/>
    <n v="34912.330052509264"/>
    <n v="143176.04767390789"/>
    <n v="184714.2365328389"/>
    <n v="172227.513843047"/>
    <n v="125061.5540290629"/>
    <n v="126761.8426105236"/>
    <n v="163230.57086365859"/>
    <n v="132249.3710888756"/>
    <n v="108063.6504302877"/>
    <n v="110035.7184483242"/>
    <n v="101296.2876337748"/>
  </r>
  <r>
    <s v="Brasil"/>
    <x v="3"/>
    <x v="4"/>
    <x v="11"/>
    <x v="7"/>
    <x v="15"/>
    <x v="111"/>
    <n v="41"/>
    <x v="1"/>
    <n v="41"/>
    <x v="0"/>
    <s v="v1.1"/>
    <s v="11"/>
    <n v="96754.167841959861"/>
    <n v="100026.3720080983"/>
    <n v="105865.6483000411"/>
    <n v="78938.652013090148"/>
    <n v="85295.753452172255"/>
    <n v="56351.457406976602"/>
    <n v="74199.542529399478"/>
    <n v="62441.881245990393"/>
    <n v="64992.194903759162"/>
    <n v="55694.732506647299"/>
    <n v="53467.731747827762"/>
    <n v="56062.769626470552"/>
    <n v="54370.368787597203"/>
    <n v="37330.665756860602"/>
    <n v="57060.896036498772"/>
    <n v="40617.652737756893"/>
    <n v="39520.73190291159"/>
    <n v="16492.576221130359"/>
    <n v="11509.2893418884"/>
    <n v="10025.367802740489"/>
    <n v="5514.6444615234077"/>
    <n v="5194.9847341125414"/>
    <n v="3923.1957302368178"/>
    <n v="2822.136143627934"/>
    <n v="1720.319658850103"/>
    <n v="1208.0432979980469"/>
  </r>
  <r>
    <s v="Brasil"/>
    <x v="3"/>
    <x v="4"/>
    <x v="11"/>
    <x v="7"/>
    <x v="29"/>
    <x v="112"/>
    <n v="1"/>
    <x v="0"/>
    <n v="39"/>
    <x v="1"/>
    <s v="v1.1"/>
    <s v="11"/>
    <n v="59027.294669389288"/>
    <n v="104399.5286075644"/>
    <n v="45906.571461566768"/>
    <n v="120359.715254423"/>
    <n v="87062.554164683344"/>
    <n v="116574.5376765496"/>
    <n v="118402.5954040966"/>
    <n v="178225.78570582671"/>
    <n v="175552.88658411571"/>
    <n v="156151.20542809879"/>
    <n v="133447.82879986329"/>
    <n v="178876.1181456843"/>
    <n v="246442.95048354581"/>
    <n v="360972.54462388769"/>
    <n v="189044.16392188481"/>
    <n v="229060.29316680349"/>
    <n v="228841.87494464219"/>
    <n v="298207.99797005521"/>
    <n v="315575.26488885691"/>
    <n v="416364.15754877322"/>
    <n v="460418.92760564102"/>
    <n v="419743.94103919988"/>
    <n v="472599.32422928361"/>
    <n v="428547.1510335108"/>
    <n v="429003.75554083189"/>
    <n v="611853.95893507323"/>
  </r>
  <r>
    <s v="Brasil"/>
    <x v="3"/>
    <x v="4"/>
    <x v="11"/>
    <x v="7"/>
    <x v="29"/>
    <x v="112"/>
    <n v="1"/>
    <x v="0"/>
    <n v="41"/>
    <x v="0"/>
    <s v="v1.1"/>
    <s v="11"/>
    <n v="24360.720711980939"/>
    <n v="59183.977276873557"/>
    <n v="83919.997027785095"/>
    <n v="59955.845162157937"/>
    <n v="66129.795213893754"/>
    <n v="25887.686122991949"/>
    <n v="89160.119337877375"/>
    <n v="48673.110392639057"/>
    <n v="47670.994740051348"/>
    <n v="54655.404407367823"/>
    <n v="28752.75730806261"/>
    <n v="102117.3074141496"/>
    <n v="90504.945795875086"/>
    <n v="22275.097647119121"/>
    <n v="174066.52116448781"/>
    <n v="104246.5286255878"/>
    <n v="52116.470233491556"/>
    <n v="9052.663911962889"/>
    <n v="8032.2693693725323"/>
    <n v="12522.617456896951"/>
    <n v="9106.4996894225969"/>
    <n v="9845.6736441833236"/>
    <n v="11130.245036883531"/>
    <n v="8698.0286194641048"/>
    <n v="5476.547889605713"/>
    <n v="7570.6490815307607"/>
  </r>
  <r>
    <s v="Brasil"/>
    <x v="3"/>
    <x v="4"/>
    <x v="11"/>
    <x v="7"/>
    <x v="29"/>
    <x v="112"/>
    <n v="41"/>
    <x v="1"/>
    <n v="39"/>
    <x v="1"/>
    <s v="v1.1"/>
    <s v="11"/>
    <n v="248289.77660797341"/>
    <n v="358992.45505803108"/>
    <n v="384894.05680526409"/>
    <n v="407297.73507919849"/>
    <n v="394576.82521687233"/>
    <n v="475493.75834018912"/>
    <n v="435785.20445403358"/>
    <n v="428600.34583228891"/>
    <n v="425462.97559189808"/>
    <n v="413280.59354643489"/>
    <n v="481446.4708960015"/>
    <n v="431193.50391547498"/>
    <n v="395455.66988790751"/>
    <n v="340030.34948667779"/>
    <n v="409313.77949772018"/>
    <n v="411022.80888651789"/>
    <n v="558608.47413566778"/>
    <n v="548705.46814665082"/>
    <n v="540858.48286439618"/>
    <n v="440488.68192237453"/>
    <n v="446135.52687976678"/>
    <n v="474678.0574018202"/>
    <n v="426823.6144084204"/>
    <n v="502574.0950659393"/>
    <n v="501981.94724807388"/>
    <n v="383247.86612551298"/>
  </r>
  <r>
    <s v="Brasil"/>
    <x v="3"/>
    <x v="4"/>
    <x v="11"/>
    <x v="7"/>
    <x v="29"/>
    <x v="112"/>
    <n v="41"/>
    <x v="1"/>
    <n v="41"/>
    <x v="0"/>
    <s v="v1.1"/>
    <s v="11"/>
    <n v="250803.2362356676"/>
    <n v="302280.59059267148"/>
    <n v="308485.23069837072"/>
    <n v="238363.03909812329"/>
    <n v="224755.27968867469"/>
    <n v="181199.11340186861"/>
    <n v="211277.22915984021"/>
    <n v="194384.8572212228"/>
    <n v="208154.23055477961"/>
    <n v="199502.44555704849"/>
    <n v="174439.21602142809"/>
    <n v="162099.68064663789"/>
    <n v="131745.35457902381"/>
    <n v="123278.9521374584"/>
    <n v="112401.2055620743"/>
    <n v="106336.2516007769"/>
    <n v="84807.541931543761"/>
    <n v="55243.847410192488"/>
    <n v="47067.421671331576"/>
    <n v="47261.031495403447"/>
    <n v="23446.007538653521"/>
    <n v="19678.133662481661"/>
    <n v="13887.75385906375"/>
    <n v="9567.8378712646554"/>
    <n v="5933.3511287292549"/>
    <n v="4669.2658291442986"/>
  </r>
  <r>
    <s v="Brasil"/>
    <x v="3"/>
    <x v="4"/>
    <x v="11"/>
    <x v="7"/>
    <x v="28"/>
    <x v="113"/>
    <n v="1"/>
    <x v="0"/>
    <n v="39"/>
    <x v="1"/>
    <s v="v1.1"/>
    <s v="11"/>
    <n v="25469.30011993392"/>
    <n v="47218.281286601959"/>
    <n v="65163.536584050402"/>
    <n v="67345.404320869944"/>
    <n v="47396.061931493867"/>
    <n v="56231.612423076651"/>
    <n v="79786.698667832548"/>
    <n v="77439.185902696641"/>
    <n v="78689.572334910699"/>
    <n v="77571.897283954415"/>
    <n v="59104.635849656283"/>
    <n v="104539.5232746674"/>
    <n v="183986.4511789555"/>
    <n v="155958.53266513179"/>
    <n v="184627.11928204709"/>
    <n v="233530.5554286548"/>
    <n v="229213.7983369632"/>
    <n v="204737.1674876007"/>
    <n v="216955.38782187199"/>
    <n v="258843.2776281235"/>
    <n v="285262.67386403709"/>
    <n v="255044.80259623859"/>
    <n v="286539.38370591978"/>
    <n v="316563.55796055187"/>
    <n v="326281.12744912948"/>
    <n v="380672.68238443538"/>
  </r>
  <r>
    <s v="Brasil"/>
    <x v="3"/>
    <x v="4"/>
    <x v="11"/>
    <x v="7"/>
    <x v="28"/>
    <x v="113"/>
    <n v="1"/>
    <x v="0"/>
    <n v="41"/>
    <x v="0"/>
    <s v="v1.1"/>
    <s v="11"/>
    <n v="16732.40363409432"/>
    <n v="66168.42777450534"/>
    <n v="66558.73623364247"/>
    <n v="70775.182688800051"/>
    <n v="54229.98221978145"/>
    <n v="33204.804803399471"/>
    <n v="24109.479102874771"/>
    <n v="25575.363896844519"/>
    <n v="26956.055609942661"/>
    <n v="31469.32114306041"/>
    <n v="24973.247380297838"/>
    <n v="29125.717486321992"/>
    <n v="22895.126349786318"/>
    <n v="28825.68954799182"/>
    <n v="18604.4521874329"/>
    <n v="27439.274755963081"/>
    <n v="17658.51050070189"/>
    <n v="11541.14807981571"/>
    <n v="11034.96751367192"/>
    <n v="11971.07683029787"/>
    <n v="12136.68454758917"/>
    <n v="9142.7224774048009"/>
    <n v="8348.3507610961933"/>
    <n v="6713.1148084594752"/>
    <n v="5200.7589684265149"/>
    <n v="7165.9849059204289"/>
  </r>
  <r>
    <s v="Brasil"/>
    <x v="3"/>
    <x v="4"/>
    <x v="11"/>
    <x v="7"/>
    <x v="28"/>
    <x v="113"/>
    <n v="41"/>
    <x v="1"/>
    <n v="39"/>
    <x v="1"/>
    <s v="v1.1"/>
    <s v="11"/>
    <n v="225925.9368969879"/>
    <n v="393480.99295685161"/>
    <n v="387709.74956441368"/>
    <n v="350039.24012083467"/>
    <n v="381487.81296747999"/>
    <n v="434588.84653609397"/>
    <n v="491278.72768599453"/>
    <n v="445197.24671930348"/>
    <n v="457147.03248286317"/>
    <n v="490104.68248311442"/>
    <n v="540096.3003328098"/>
    <n v="512108.2572157011"/>
    <n v="468523.22817652888"/>
    <n v="435811.73199739063"/>
    <n v="461905.64421539131"/>
    <n v="417481.6922333783"/>
    <n v="465165.91803014989"/>
    <n v="515897.59925133019"/>
    <n v="495495.02962305018"/>
    <n v="459337.10114157287"/>
    <n v="474514.0514058937"/>
    <n v="510903.21463200171"/>
    <n v="485400.06421397708"/>
    <n v="423538.20908819977"/>
    <n v="434745.17125506059"/>
    <n v="452909.30097170058"/>
  </r>
  <r>
    <s v="Brasil"/>
    <x v="3"/>
    <x v="4"/>
    <x v="11"/>
    <x v="7"/>
    <x v="28"/>
    <x v="113"/>
    <n v="41"/>
    <x v="1"/>
    <n v="41"/>
    <x v="0"/>
    <s v="v1.1"/>
    <s v="11"/>
    <n v="114806.9560878354"/>
    <n v="194303.68790077261"/>
    <n v="183683.08400202941"/>
    <n v="222445.16201454549"/>
    <n v="199642.1186974392"/>
    <n v="148695.38959116669"/>
    <n v="145512.52009834541"/>
    <n v="134786.585308813"/>
    <n v="158893.82711310929"/>
    <n v="148984.33426333519"/>
    <n v="141126.8150925524"/>
    <n v="114857.79523717061"/>
    <n v="81969.469036078401"/>
    <n v="135937.780277171"/>
    <n v="81086.797512169869"/>
    <n v="67467.033039696747"/>
    <n v="49792.609551519403"/>
    <n v="37987.76120645729"/>
    <n v="28919.966800408871"/>
    <n v="21935.650247228979"/>
    <n v="15641.89329210211"/>
    <n v="13704.802346942181"/>
    <n v="7414.6098860046504"/>
    <n v="3784.4291353881822"/>
    <n v="2917.533861163331"/>
    <n v="2920.399647180177"/>
  </r>
  <r>
    <s v="Brasil"/>
    <x v="3"/>
    <x v="4"/>
    <x v="11"/>
    <x v="9"/>
    <x v="30"/>
    <x v="114"/>
    <n v="1"/>
    <x v="0"/>
    <n v="39"/>
    <x v="1"/>
    <s v="v1.1"/>
    <s v="11"/>
    <n v="36.118961883544927"/>
    <n v="27.737504577636731"/>
    <n v="62.735702752685519"/>
    <n v="75.964843341064608"/>
    <n v="66.279921630859548"/>
    <n v="15.23547705688477"/>
    <n v="18.172780963134759"/>
    <n v="42.178863787841678"/>
    <n v="14.51145922851561"/>
    <n v="13.241963281249999"/>
    <n v="10.321784155273431"/>
    <n v="21.12369619140625"/>
    <n v="20.566347155761701"/>
    <n v="0"/>
    <n v="2.257268823242188"/>
    <n v="4.6755353393554673"/>
    <n v="1.209169305419922"/>
    <n v="7.0132840270996146"/>
    <n v="10.56055032348633"/>
    <n v="8.6367058776855465"/>
    <n v="21.371500305175779"/>
    <n v="4.1920474487304693"/>
    <n v="7.6580127868652283"/>
    <n v="22.733211938476551"/>
    <n v="22.735050299072231"/>
    <n v="62.799497399902869"/>
  </r>
  <r>
    <s v="Brasil"/>
    <x v="3"/>
    <x v="4"/>
    <x v="11"/>
    <x v="9"/>
    <x v="30"/>
    <x v="114"/>
    <n v="1"/>
    <x v="0"/>
    <n v="41"/>
    <x v="0"/>
    <s v="v1.1"/>
    <s v="11"/>
    <n v="11.0509087524414"/>
    <n v="198.1427130249017"/>
    <n v="165.9970360900885"/>
    <n v="90.689232220458919"/>
    <n v="48.092566162109406"/>
    <n v="45.493084967041007"/>
    <n v="38.491554785156247"/>
    <n v="48.178081781005858"/>
    <n v="65.114249121093735"/>
    <n v="64.294945550537037"/>
    <n v="53.394329565429608"/>
    <n v="34.04707213134769"/>
    <n v="23.481367968749989"/>
    <n v="7.8220798889160106"/>
    <n v="5.4841945312499982"/>
    <n v="12.99565883178712"/>
    <n v="24.698221417236351"/>
    <n v="24.961478533935551"/>
    <n v="16.27181881103515"/>
    <n v="27.308120715332048"/>
    <n v="22.92874332275391"/>
    <n v="15.415233508300791"/>
    <n v="10.728503424072271"/>
    <n v="18.876489971923821"/>
    <n v="22.66872976684569"/>
    <n v="36.390931842041013"/>
  </r>
  <r>
    <s v="Brasil"/>
    <x v="3"/>
    <x v="4"/>
    <x v="11"/>
    <x v="9"/>
    <x v="30"/>
    <x v="114"/>
    <n v="41"/>
    <x v="1"/>
    <n v="39"/>
    <x v="1"/>
    <s v="v1.1"/>
    <s v="11"/>
    <n v="6.8541306213378874"/>
    <n v="5.482131384277344"/>
    <n v="1.5317931457519529"/>
    <n v="5.1595374572753903"/>
    <n v="3.708310015869142"/>
    <n v="5.2404605957031256"/>
    <n v="5.562989990234378"/>
    <n v="8.0619498535156229"/>
    <n v="12.17358927001953"/>
    <n v="9.7550960510253972"/>
    <n v="9.4324947082519568"/>
    <n v="11.447804693603519"/>
    <n v="8.5454702392578152"/>
    <n v="2.9831918090820322"/>
    <n v="12.49566541748047"/>
    <n v="18.29986568603513"/>
    <n v="18.219228930664048"/>
    <n v="6.046576226806641"/>
    <n v="3.466550567626951"/>
    <n v="17.332367218017549"/>
    <n v="20.557056646728469"/>
    <n v="20.476492877197231"/>
    <n v="19.670469378662091"/>
    <n v="15.07573612060545"/>
    <n v="13.38291141357421"/>
    <n v="15.39805226440428"/>
  </r>
  <r>
    <s v="Brasil"/>
    <x v="3"/>
    <x v="4"/>
    <x v="11"/>
    <x v="9"/>
    <x v="30"/>
    <x v="114"/>
    <n v="41"/>
    <x v="1"/>
    <n v="41"/>
    <x v="0"/>
    <s v="v1.1"/>
    <s v="11"/>
    <n v="15.521791082763681"/>
    <n v="17.132811547851571"/>
    <n v="12.265664947509769"/>
    <n v="22.18119316406251"/>
    <n v="60.29571409301758"/>
    <n v="66.688253887939368"/>
    <n v="57.946290930175728"/>
    <n v="91.843957336425689"/>
    <n v="104.52976895751939"/>
    <n v="106.247512939453"/>
    <n v="131.19782695312489"/>
    <n v="135.39219216918929"/>
    <n v="281.98976483764659"/>
    <n v="345.11537993774351"/>
    <n v="282.44960838012668"/>
    <n v="228.49649524536119"/>
    <n v="301.07914432983421"/>
    <n v="299.31023049926739"/>
    <n v="255.33706416625989"/>
    <n v="101.5306153320312"/>
    <n v="86.256159002685493"/>
    <n v="75.234709771728419"/>
    <n v="56.709691271972659"/>
    <n v="71.621104101562523"/>
    <n v="60.144765655517588"/>
    <n v="40.801327496337848"/>
  </r>
  <r>
    <s v="Brasil"/>
    <x v="3"/>
    <x v="4"/>
    <x v="11"/>
    <x v="10"/>
    <x v="31"/>
    <x v="115"/>
    <n v="1"/>
    <x v="0"/>
    <n v="39"/>
    <x v="1"/>
    <s v="v1.1"/>
    <s v="11"/>
    <n v="0.32149565429687499"/>
    <n v="6.6703484375000013"/>
    <n v="13.175317529296869"/>
    <n v="10.127474230957031"/>
    <n v="3.6168394897460932"/>
    <n v="4.2596821533203117"/>
    <n v="6.5093396789550786"/>
    <n v="0.56266747436523434"/>
    <n v="3.6968544067382809"/>
    <n v="3.6160031188964852"/>
    <n v="2.008768280029297"/>
    <n v="6.5896387145996087"/>
    <n v="31.504384179687509"/>
    <n v="15.749657403564459"/>
    <n v="7.0726345214843747"/>
    <n v="11.010134655761719"/>
    <n v="21.37412424926757"/>
    <n v="26.438268786621101"/>
    <n v="30.29553125"/>
    <n v="32.384410247802748"/>
    <n v="43.468083892822243"/>
    <n v="33.744558270263653"/>
    <n v="48.690397662353462"/>
    <n v="48.363559014892523"/>
    <n v="40.010285278320268"/>
    <n v="40.175963531494119"/>
  </r>
  <r>
    <s v="Brasil"/>
    <x v="3"/>
    <x v="4"/>
    <x v="11"/>
    <x v="10"/>
    <x v="31"/>
    <x v="115"/>
    <n v="1"/>
    <x v="0"/>
    <n v="41"/>
    <x v="0"/>
    <s v="v1.1"/>
    <s v="11"/>
    <n v="8.0302478027343749E-2"/>
    <n v="7.1519104797363298"/>
    <n v="9.8026006408691408"/>
    <n v="9.1621346557617187"/>
    <n v="6.9924685729980451"/>
    <n v="3.134768188476563"/>
    <n v="2.330938970947265"/>
    <n v="2.0895505859374999"/>
    <n v="2.1699402832031249"/>
    <n v="4.0160722106933582"/>
    <n v="1.5261721557617181"/>
    <n v="0.88402908935546876"/>
    <n v="1.205091247558594"/>
    <n v="0.72312455444335944"/>
    <n v="0"/>
    <n v="1.2049084960937499"/>
    <n v="1.044326281738281"/>
    <n v="8.030302734375E-2"/>
    <n v="0.72329151611328135"/>
    <n v="0.80365695800781245"/>
    <n v="0"/>
    <n v="0"/>
    <n v="0.1606592956542969"/>
    <n v="8.0360119628906254E-2"/>
    <n v="0"/>
    <n v="8.029917602539062E-2"/>
  </r>
  <r>
    <s v="Brasil"/>
    <x v="3"/>
    <x v="4"/>
    <x v="11"/>
    <x v="10"/>
    <x v="31"/>
    <x v="115"/>
    <n v="41"/>
    <x v="1"/>
    <n v="39"/>
    <x v="1"/>
    <s v="v1.1"/>
    <s v="11"/>
    <n v="41.464288128662098"/>
    <n v="89.509615356445295"/>
    <n v="87.666623944091711"/>
    <n v="75.607023455810491"/>
    <n v="75.927493548583968"/>
    <n v="84.370129199218724"/>
    <n v="113.9407791259765"/>
    <n v="123.5835341064452"/>
    <n v="107.9916355651855"/>
    <n v="105.8247939147948"/>
    <n v="113.8598398376464"/>
    <n v="113.4590004943847"/>
    <n v="100.197744958496"/>
    <n v="102.13492141113279"/>
    <n v="127.03668484497069"/>
    <n v="118.03726906738279"/>
    <n v="117.2337273071288"/>
    <n v="114.42153226318359"/>
    <n v="111.28687415771481"/>
    <n v="109.36146956176751"/>
    <n v="118.6849497436523"/>
    <n v="115.14649023437499"/>
    <n v="112.5000343627929"/>
    <n v="110.97805564575189"/>
    <n v="108.6433466369628"/>
    <n v="127.7620401733398"/>
  </r>
  <r>
    <s v="Brasil"/>
    <x v="3"/>
    <x v="4"/>
    <x v="11"/>
    <x v="10"/>
    <x v="31"/>
    <x v="115"/>
    <n v="41"/>
    <x v="1"/>
    <n v="41"/>
    <x v="0"/>
    <s v="v1.1"/>
    <s v="11"/>
    <n v="16.635914453125011"/>
    <n v="30.77764725952149"/>
    <n v="23.62494401855469"/>
    <n v="33.909132415771488"/>
    <n v="45.80229255371092"/>
    <n v="32.464148339843753"/>
    <n v="24.82767226562499"/>
    <n v="19.124441558837891"/>
    <n v="29.248533862304679"/>
    <n v="22.33877144775391"/>
    <n v="30.537015075683598"/>
    <n v="18.562377777099609"/>
    <n v="6.5088456787109381"/>
    <n v="19.122302947998051"/>
    <n v="9.8027121459960931"/>
    <n v="4.9809752441406259"/>
    <n v="11.41009291992188"/>
    <n v="5.544117834472658"/>
    <n v="3.535274420166016"/>
    <n v="2.490666381835938"/>
    <n v="1.7671009094238279"/>
    <n v="1.5260664428710939"/>
    <n v="0.56230207519531239"/>
    <n v="0.48194432983398428"/>
    <n v="0.40155390014648429"/>
    <n v="0.24095573120117189"/>
  </r>
  <r>
    <s v="Brasil"/>
    <x v="3"/>
    <x v="4"/>
    <x v="11"/>
    <x v="10"/>
    <x v="31"/>
    <x v="116"/>
    <n v="1"/>
    <x v="0"/>
    <n v="39"/>
    <x v="1"/>
    <s v="v1.1"/>
    <s v="11"/>
    <n v="1.0441608093261721"/>
    <n v="11.47755990600586"/>
    <n v="11.078965515136719"/>
    <n v="3.7731693359375011"/>
    <n v="16.537688647460939"/>
    <n v="16.455486456298839"/>
    <n v="5.2957813842773431"/>
    <n v="8.7481942810058619"/>
    <n v="11.877081872558589"/>
    <n v="4.3346145874023456"/>
    <n v="1.28488060913086"/>
    <n v="5.1389769470214857"/>
    <n v="26.730370959472658"/>
    <n v="6.7435396789550781"/>
    <n v="63.802993963622988"/>
    <n v="86.913602246093717"/>
    <n v="33.553725549316411"/>
    <n v="24.561497015380858"/>
    <n v="54.19321867675778"/>
    <n v="69.94223594970704"/>
    <n v="67.351965026855424"/>
    <n v="99.290438769531193"/>
    <n v="140.96248875732431"/>
    <n v="119.2141652648927"/>
    <n v="91.831766534423849"/>
    <n v="172.93536201171881"/>
  </r>
  <r>
    <s v="Brasil"/>
    <x v="3"/>
    <x v="4"/>
    <x v="11"/>
    <x v="10"/>
    <x v="31"/>
    <x v="116"/>
    <n v="1"/>
    <x v="0"/>
    <n v="41"/>
    <x v="0"/>
    <s v="v1.1"/>
    <s v="11"/>
    <n v="2.8084847717285149"/>
    <n v="16.293784051513661"/>
    <n v="15.086428936767581"/>
    <n v="10.992961230468749"/>
    <n v="8.3451294128417963"/>
    <n v="8.5019563598632821"/>
    <n v="6.4147396728515629"/>
    <n v="6.7345938232421876"/>
    <n v="9.2270108520507819"/>
    <n v="9.3888723999023433"/>
    <n v="5.6972302429199244"/>
    <n v="3.6902945922851571"/>
    <n v="1.445006695556641"/>
    <n v="1.8465149169921879"/>
    <n v="9.633183563232425"/>
    <n v="6.7453872436523437"/>
    <n v="3.0496186523437498"/>
    <n v="1.284595544433593"/>
    <n v="2.570083569335937"/>
    <n v="1.1244669372558589"/>
    <n v="8.0324822998046871E-2"/>
    <n v="0.88336947631835938"/>
    <n v="2.810560882568359"/>
    <n v="1.285018762207031"/>
    <n v="0"/>
    <n v="0.24080792236328119"/>
  </r>
  <r>
    <s v="Brasil"/>
    <x v="3"/>
    <x v="4"/>
    <x v="11"/>
    <x v="10"/>
    <x v="31"/>
    <x v="116"/>
    <n v="41"/>
    <x v="1"/>
    <n v="39"/>
    <x v="1"/>
    <s v="v1.1"/>
    <s v="11"/>
    <n v="52.82476195678715"/>
    <n v="159.33762229003881"/>
    <n v="183.55827684936509"/>
    <n v="225.21358035278351"/>
    <n v="201.4448579101562"/>
    <n v="261.97622034301799"/>
    <n v="315.51974968872099"/>
    <n v="278.28711416626021"/>
    <n v="291.75918250732479"/>
    <n v="330.18806260986372"/>
    <n v="316.47265143432639"/>
    <n v="375.91303514404319"/>
    <n v="314.60760258789088"/>
    <n v="375.16844455566422"/>
    <n v="282.56612098388689"/>
    <n v="289.4669503906245"/>
    <n v="354.29574154052762"/>
    <n v="381.10489701538108"/>
    <n v="339.14458870239292"/>
    <n v="393.66286047363383"/>
    <n v="378.91814868774458"/>
    <n v="343.69765949096751"/>
    <n v="291.59948307495182"/>
    <n v="320.96948352050782"/>
    <n v="344.66064572143512"/>
    <n v="322.05185533447252"/>
  </r>
  <r>
    <s v="Brasil"/>
    <x v="3"/>
    <x v="4"/>
    <x v="11"/>
    <x v="10"/>
    <x v="31"/>
    <x v="116"/>
    <n v="41"/>
    <x v="1"/>
    <n v="41"/>
    <x v="0"/>
    <s v="v1.1"/>
    <s v="11"/>
    <n v="69.146456909179662"/>
    <n v="112.9612187805175"/>
    <n v="111.04273676757811"/>
    <n v="110.0768016662598"/>
    <n v="102.2255817321777"/>
    <n v="92.099607733154272"/>
    <n v="82.704593029785144"/>
    <n v="66.500718426513686"/>
    <n v="93.296522564697298"/>
    <n v="78.627551403808582"/>
    <n v="74.860039886474624"/>
    <n v="63.146962164306608"/>
    <n v="51.10921033935545"/>
    <n v="68.938653894042957"/>
    <n v="35.384970294189458"/>
    <n v="30.891487292480459"/>
    <n v="43.572390228271473"/>
    <n v="22.310636718750001"/>
    <n v="15.48634005737304"/>
    <n v="12.27614234619141"/>
    <n v="7.303109869384766"/>
    <n v="5.5370113891601571"/>
    <n v="3.129158624267578"/>
    <n v="2.7278832763671881"/>
    <n v="3.129739715576171"/>
    <n v="3.0497321838378899"/>
  </r>
  <r>
    <s v="Brasil"/>
    <x v="3"/>
    <x v="4"/>
    <x v="11"/>
    <x v="8"/>
    <x v="24"/>
    <x v="94"/>
    <n v="1"/>
    <x v="0"/>
    <n v="39"/>
    <x v="1"/>
    <s v="v1.1"/>
    <s v="11"/>
    <n v="200.46276871337861"/>
    <n v="378.65085427856468"/>
    <n v="709.55811680908289"/>
    <n v="681.30884889526396"/>
    <n v="1012.221668371582"/>
    <n v="712.26796196288853"/>
    <n v="275.15161888427781"/>
    <n v="458.15979221191492"/>
    <n v="265.24754534301769"/>
    <n v="483.84333514404318"/>
    <n v="1001.339108374026"/>
    <n v="1152.881324645997"/>
    <n v="1598.8097410156211"/>
    <n v="1566.3136868713391"/>
    <n v="1693.049937683106"/>
    <n v="1583.431886468504"/>
    <n v="261.24352924804668"/>
    <n v="271.72395636596679"/>
    <n v="911.94983600463968"/>
    <n v="1495.210328497315"/>
    <n v="1712.323004901119"/>
    <n v="2248.1359124511778"/>
    <n v="2911.2014001709158"/>
    <n v="1588.6754206298781"/>
    <n v="1293.839727844236"/>
    <n v="4488.177048010235"/>
  </r>
  <r>
    <s v="Brasil"/>
    <x v="3"/>
    <x v="4"/>
    <x v="11"/>
    <x v="8"/>
    <x v="24"/>
    <x v="94"/>
    <n v="1"/>
    <x v="0"/>
    <n v="41"/>
    <x v="0"/>
    <s v="v1.1"/>
    <s v="11"/>
    <n v="1322.5977787719701"/>
    <n v="3392.9860292358412"/>
    <n v="2380.927954071045"/>
    <n v="1676.3716785705569"/>
    <n v="1436.825103051754"/>
    <n v="957.64637355346417"/>
    <n v="989.30261440429842"/>
    <n v="1011.490748480227"/>
    <n v="1028.615643359376"/>
    <n v="888.2643121582056"/>
    <n v="1024.925636486817"/>
    <n v="823.97933733520506"/>
    <n v="552.59220979614201"/>
    <n v="309.46587999267598"/>
    <n v="289.58218560791011"/>
    <n v="281.83605232543931"/>
    <n v="146.50484365234379"/>
    <n v="104.7221152893066"/>
    <n v="110.4698042541504"/>
    <n v="125.85279739379889"/>
    <n v="169.49061162109371"/>
    <n v="134.77504386596669"/>
    <n v="148.8877415893555"/>
    <n v="99.755199926757797"/>
    <n v="62.953092718505857"/>
    <n v="197.59282116699231"/>
  </r>
  <r>
    <s v="Brasil"/>
    <x v="3"/>
    <x v="4"/>
    <x v="11"/>
    <x v="8"/>
    <x v="24"/>
    <x v="94"/>
    <n v="41"/>
    <x v="1"/>
    <n v="39"/>
    <x v="1"/>
    <s v="v1.1"/>
    <s v="11"/>
    <n v="1228.8393552856439"/>
    <n v="2565.2404000427382"/>
    <n v="2953.4129280762008"/>
    <n v="3341.8522412475718"/>
    <n v="3267.3228214172468"/>
    <n v="3951.3651674255289"/>
    <n v="3137.6678359131042"/>
    <n v="5007.7310526062029"/>
    <n v="4543.7284566345088"/>
    <n v="5329.4600069213966"/>
    <n v="4607.9002838989072"/>
    <n v="5723.8006898681506"/>
    <n v="5823.4199444030464"/>
    <n v="5054.0045427611904"/>
    <n v="4492.1026518737726"/>
    <n v="4286.0793505492966"/>
    <n v="7881.5743683775836"/>
    <n v="7959.9551525938896"/>
    <n v="7402.4827239439819"/>
    <n v="7515.4338959655006"/>
    <n v="7328.7954391234534"/>
    <n v="6655.938199389594"/>
    <n v="5782.0480497924418"/>
    <n v="7671.0227608580371"/>
    <n v="7608.1795141844741"/>
    <n v="6117.6448910888485"/>
  </r>
  <r>
    <s v="Brasil"/>
    <x v="3"/>
    <x v="4"/>
    <x v="11"/>
    <x v="8"/>
    <x v="24"/>
    <x v="94"/>
    <n v="41"/>
    <x v="1"/>
    <n v="41"/>
    <x v="0"/>
    <s v="v1.1"/>
    <s v="11"/>
    <n v="2636.5502437255909"/>
    <n v="3368.66157122803"/>
    <n v="3030.7511462524449"/>
    <n v="2603.6580701721282"/>
    <n v="2124.4049315185548"/>
    <n v="2185.3184576538079"/>
    <n v="3768.5681333313"/>
    <n v="2309.2792532226599"/>
    <n v="3303.334548455829"/>
    <n v="2517.6212089355549"/>
    <n v="1950.480023693844"/>
    <n v="1599.2995043518049"/>
    <n v="1209.9469915405291"/>
    <n v="1751.7930983337319"/>
    <n v="890.19854345703027"/>
    <n v="662.73474487914973"/>
    <n v="869.97443375854471"/>
    <n v="595.04117227783081"/>
    <n v="365.78149097289997"/>
    <n v="159.41354299926769"/>
    <n v="93.77355664062496"/>
    <n v="69.501893041992162"/>
    <n v="45.188978302001949"/>
    <n v="35.943784216308593"/>
    <n v="20.358542016601572"/>
    <n v="14.680866693115229"/>
  </r>
  <r>
    <s v="Brasil"/>
    <x v="3"/>
    <x v="4"/>
    <x v="11"/>
    <x v="7"/>
    <x v="29"/>
    <x v="117"/>
    <n v="1"/>
    <x v="0"/>
    <n v="39"/>
    <x v="1"/>
    <s v="v1.1"/>
    <s v="11"/>
    <n v="17141.490183008082"/>
    <n v="41774.086360394263"/>
    <n v="88390.530517067047"/>
    <n v="157121.76116244341"/>
    <n v="45785.480104235619"/>
    <n v="41515.519420946592"/>
    <n v="137248.99411726769"/>
    <n v="176874.78740012701"/>
    <n v="190011.44154179131"/>
    <n v="211158.33234883021"/>
    <n v="187422.26227090351"/>
    <n v="241369.03517234651"/>
    <n v="305410.05148326722"/>
    <n v="259615.74510247429"/>
    <n v="256681.85215571601"/>
    <n v="312299.94636944582"/>
    <n v="318339.2432057379"/>
    <n v="273197.81976304809"/>
    <n v="266525.94757125038"/>
    <n v="241174.0667578071"/>
    <n v="227101.5553558676"/>
    <n v="173794.12235711591"/>
    <n v="236201.66424191429"/>
    <n v="359437.5890923657"/>
    <n v="362164.03386651672"/>
    <n v="349133.08217148349"/>
  </r>
  <r>
    <s v="Brasil"/>
    <x v="3"/>
    <x v="4"/>
    <x v="11"/>
    <x v="7"/>
    <x v="29"/>
    <x v="117"/>
    <n v="1"/>
    <x v="0"/>
    <n v="41"/>
    <x v="0"/>
    <s v="v1.1"/>
    <s v="11"/>
    <n v="2437.0456604614201"/>
    <n v="12724.550518927021"/>
    <n v="12288.83359255379"/>
    <n v="14314.73908165293"/>
    <n v="4967.5415421264552"/>
    <n v="3495.3547155334418"/>
    <n v="8232.2075512878491"/>
    <n v="12311.303683331291"/>
    <n v="14449.925407293709"/>
    <n v="21056.14365266106"/>
    <n v="14362.96976144413"/>
    <n v="12192.638397186331"/>
    <n v="10310.140662518341"/>
    <n v="17392.34830426639"/>
    <n v="9281.8842365479104"/>
    <n v="13309.348444744861"/>
    <n v="6453.6908773681662"/>
    <n v="4466.4340574035696"/>
    <n v="3213.5565507995598"/>
    <n v="11528.851222161929"/>
    <n v="2798.416262188719"/>
    <n v="2160.400339111327"/>
    <n v="3261.4888480651789"/>
    <n v="2674.7251136169439"/>
    <n v="1816.210213690184"/>
    <n v="1885.286092291261"/>
  </r>
  <r>
    <s v="Brasil"/>
    <x v="3"/>
    <x v="4"/>
    <x v="11"/>
    <x v="7"/>
    <x v="29"/>
    <x v="117"/>
    <n v="41"/>
    <x v="1"/>
    <n v="39"/>
    <x v="1"/>
    <s v="v1.1"/>
    <s v="11"/>
    <n v="245955.2641188807"/>
    <n v="274317.67248175689"/>
    <n v="241355.8095819561"/>
    <n v="154882.78305790169"/>
    <n v="297180.48436509841"/>
    <n v="297480.77031135123"/>
    <n v="233055.78263945231"/>
    <n v="190618.54294028369"/>
    <n v="165337.92861064579"/>
    <n v="153251.92870382391"/>
    <n v="179333.60332232041"/>
    <n v="142634.89871985451"/>
    <n v="90062.502237756737"/>
    <n v="105074.09107545701"/>
    <n v="132357.91837068091"/>
    <n v="79669.27675888261"/>
    <n v="83181.221072664499"/>
    <n v="131227.05737471301"/>
    <n v="124214.7208029961"/>
    <n v="145446.04809366609"/>
    <n v="181585.55818208901"/>
    <n v="220557.7926985847"/>
    <n v="172031.38587124759"/>
    <n v="50434.663258025321"/>
    <n v="56392.887466662403"/>
    <n v="79189.530150774081"/>
  </r>
  <r>
    <s v="Brasil"/>
    <x v="3"/>
    <x v="4"/>
    <x v="11"/>
    <x v="7"/>
    <x v="29"/>
    <x v="117"/>
    <n v="41"/>
    <x v="1"/>
    <n v="41"/>
    <x v="0"/>
    <s v="v1.1"/>
    <s v="11"/>
    <n v="47837.878413964623"/>
    <n v="86578.634715532753"/>
    <n v="70065.892207867393"/>
    <n v="63064.249782586572"/>
    <n v="46895.070979497432"/>
    <n v="34615.431522674036"/>
    <n v="33885.414160241373"/>
    <n v="33039.728580395073"/>
    <n v="32548.166256921089"/>
    <n v="35851.498090099703"/>
    <n v="32609.930299132979"/>
    <n v="24046.26136901859"/>
    <n v="15033.84376631482"/>
    <n v="31044.168920349031"/>
    <n v="22321.116407873578"/>
    <n v="12636.264223236059"/>
    <n v="8088.3947441650716"/>
    <n v="9410.6235324890658"/>
    <n v="6661.964131011975"/>
    <n v="12274.96704103396"/>
    <n v="5624.6194745849671"/>
    <n v="5259.9748098816008"/>
    <n v="3881.1668307312038"/>
    <n v="1206.3135235900861"/>
    <n v="1011.248797558596"/>
    <n v="1056.727791186524"/>
  </r>
  <r>
    <s v="Brasil"/>
    <x v="3"/>
    <x v="4"/>
    <x v="11"/>
    <x v="7"/>
    <x v="15"/>
    <x v="39"/>
    <n v="1"/>
    <x v="0"/>
    <n v="39"/>
    <x v="1"/>
    <s v="v1.1"/>
    <s v="11"/>
    <n v="640.44419412841739"/>
    <n v="1363.6465302795471"/>
    <n v="1371.259776947021"/>
    <n v="1427.4713624633771"/>
    <n v="1359.6913761596691"/>
    <n v="1178.4931873840319"/>
    <n v="606.01799918212919"/>
    <n v="1287.212870520015"/>
    <n v="2080.5829997070359"/>
    <n v="1278.050033636471"/>
    <n v="2531.5595254760819"/>
    <n v="4819.7444577392089"/>
    <n v="3835.8214207153119"/>
    <n v="10312.3204842286"/>
    <n v="8541.9242709289065"/>
    <n v="8112.2156732115836"/>
    <n v="5793.8659794860096"/>
    <n v="3681.7678242492511"/>
    <n v="7197.9637932128317"/>
    <n v="8775.9542571717084"/>
    <n v="4290.0902377746288"/>
    <n v="5858.3495175170701"/>
    <n v="9165.6550620178186"/>
    <n v="5511.9049851989557"/>
    <n v="5044.5761121398591"/>
    <n v="16003.04602695309"/>
  </r>
  <r>
    <s v="Brasil"/>
    <x v="3"/>
    <x v="4"/>
    <x v="11"/>
    <x v="7"/>
    <x v="15"/>
    <x v="39"/>
    <n v="1"/>
    <x v="0"/>
    <n v="41"/>
    <x v="0"/>
    <s v="v1.1"/>
    <s v="11"/>
    <n v="653.91175222167851"/>
    <n v="1144.800037597656"/>
    <n v="1014.980043792724"/>
    <n v="909.08913738403146"/>
    <n v="803.08825215453987"/>
    <n v="469.78495667114311"/>
    <n v="282.65128024902378"/>
    <n v="575.51422445068374"/>
    <n v="975.73448593749856"/>
    <n v="571.06958421630907"/>
    <n v="788.86121353149349"/>
    <n v="569.09689276733388"/>
    <n v="339.19704536132792"/>
    <n v="310.19228789672849"/>
    <n v="214.87209180908229"/>
    <n v="149.66218517456051"/>
    <n v="124.0224997497556"/>
    <n v="77.448901251220661"/>
    <n v="105.7064770507809"/>
    <n v="203.81377763061511"/>
    <n v="232.7355770446774"/>
    <n v="264.997925292969"/>
    <n v="269.58071743163998"/>
    <n v="244.1840414794913"/>
    <n v="226.02406865844631"/>
    <n v="381.5126153381338"/>
  </r>
  <r>
    <s v="Brasil"/>
    <x v="3"/>
    <x v="4"/>
    <x v="11"/>
    <x v="7"/>
    <x v="15"/>
    <x v="39"/>
    <n v="41"/>
    <x v="1"/>
    <n v="39"/>
    <x v="1"/>
    <s v="v1.1"/>
    <s v="11"/>
    <n v="7413.1114410888022"/>
    <n v="9110.4569244445793"/>
    <n v="10280.440250518721"/>
    <n v="11301.635061431871"/>
    <n v="12717.872574725339"/>
    <n v="16249.75499532476"/>
    <n v="20441.927482720799"/>
    <n v="20161.235579900909"/>
    <n v="19140.1501612184"/>
    <n v="23867.31714367009"/>
    <n v="20164.508055956929"/>
    <n v="24460.802391326499"/>
    <n v="25374.46492191112"/>
    <n v="19439.72021593008"/>
    <n v="24911.30649059407"/>
    <n v="25612.408659386689"/>
    <n v="33443.64053404508"/>
    <n v="38583.661004614929"/>
    <n v="34582.985400689533"/>
    <n v="33043.219162628098"/>
    <n v="42942.614442773804"/>
    <n v="39799.237552656603"/>
    <n v="35047.903574108997"/>
    <n v="42223.594910699772"/>
    <n v="40987.248858709747"/>
    <n v="33138.635554766734"/>
  </r>
  <r>
    <s v="Brasil"/>
    <x v="3"/>
    <x v="4"/>
    <x v="11"/>
    <x v="7"/>
    <x v="15"/>
    <x v="39"/>
    <n v="41"/>
    <x v="1"/>
    <n v="41"/>
    <x v="0"/>
    <s v="v1.1"/>
    <s v="11"/>
    <n v="6517.2308859069763"/>
    <n v="8887.0606961486665"/>
    <n v="9265.5964684632418"/>
    <n v="8795.8328290650607"/>
    <n v="7754.4101106262588"/>
    <n v="7292.3685970765664"/>
    <n v="7796.4719162903493"/>
    <n v="7603.5061966248604"/>
    <n v="7949.8070304199373"/>
    <n v="7153.2111317626932"/>
    <n v="5956.4246601257537"/>
    <n v="5652.1990087280483"/>
    <n v="4929.9815819031228"/>
    <n v="4475.9059693359904"/>
    <n v="3139.4131832702628"/>
    <n v="2858.097840576153"/>
    <n v="2287.7492478454592"/>
    <n v="2213.8513196411268"/>
    <n v="1519.892498968509"/>
    <n v="1139.6040624938939"/>
    <n v="462.74644077148349"/>
    <n v="373.33712032470697"/>
    <n v="263.88428410034197"/>
    <n v="189.83282679443349"/>
    <n v="87.624155407714866"/>
    <n v="62.937440490722643"/>
  </r>
  <r>
    <s v="Brasil"/>
    <x v="3"/>
    <x v="4"/>
    <x v="11"/>
    <x v="7"/>
    <x v="29"/>
    <x v="118"/>
    <n v="1"/>
    <x v="0"/>
    <n v="39"/>
    <x v="1"/>
    <s v="v1.1"/>
    <s v="11"/>
    <n v="97133.10400873379"/>
    <n v="131490.09516680619"/>
    <n v="84639.387620050373"/>
    <n v="153038.16247244019"/>
    <n v="81446.289930364888"/>
    <n v="147302.90277507831"/>
    <n v="277467.69515756553"/>
    <n v="328718.27908153419"/>
    <n v="308913.98273867258"/>
    <n v="349407.53799045179"/>
    <n v="272647.69460965449"/>
    <n v="516156.60579663719"/>
    <n v="642309.28996188217"/>
    <n v="573066.86379510525"/>
    <n v="522082.45573917427"/>
    <n v="543854.92477330484"/>
    <n v="567580.82710323692"/>
    <n v="494248.55317618191"/>
    <n v="471850.42618650739"/>
    <n v="458056.35681764298"/>
    <n v="595599.65986520099"/>
    <n v="516615.97928363131"/>
    <n v="577824.30295741768"/>
    <n v="736085.66862415173"/>
    <n v="757882.21215379611"/>
    <n v="826516.83108597447"/>
  </r>
  <r>
    <s v="Brasil"/>
    <x v="3"/>
    <x v="4"/>
    <x v="11"/>
    <x v="7"/>
    <x v="29"/>
    <x v="118"/>
    <n v="1"/>
    <x v="0"/>
    <n v="41"/>
    <x v="0"/>
    <s v="v1.1"/>
    <s v="11"/>
    <n v="21421.627252697901"/>
    <n v="40634.631169030727"/>
    <n v="32022.289051940981"/>
    <n v="40152.616749090717"/>
    <n v="21715.3004747253"/>
    <n v="17815.407616876211"/>
    <n v="18421.873821276931"/>
    <n v="22847.765234100381"/>
    <n v="30388.298994177261"/>
    <n v="34700.776589038091"/>
    <n v="27584.526655743419"/>
    <n v="25456.410269903721"/>
    <n v="17899.475078558451"/>
    <n v="27889.435108666949"/>
    <n v="11365.84681929934"/>
    <n v="24692.143580987631"/>
    <n v="7175.2552446167074"/>
    <n v="7443.5884651733404"/>
    <n v="5629.9184596374562"/>
    <n v="9611.8754965576263"/>
    <n v="8785.4893408081189"/>
    <n v="7142.3770109191919"/>
    <n v="6320.9835976379436"/>
    <n v="4875.908628967295"/>
    <n v="3397.7501267150878"/>
    <n v="5697.7715440246702"/>
  </r>
  <r>
    <s v="Brasil"/>
    <x v="3"/>
    <x v="4"/>
    <x v="11"/>
    <x v="7"/>
    <x v="29"/>
    <x v="118"/>
    <n v="41"/>
    <x v="1"/>
    <n v="39"/>
    <x v="1"/>
    <s v="v1.1"/>
    <s v="11"/>
    <n v="302344.07500528212"/>
    <n v="512279.36874331872"/>
    <n v="630275.09575222479"/>
    <n v="485430.10719199642"/>
    <n v="642733.73094728542"/>
    <n v="565738.17780732037"/>
    <n v="561923.88215192978"/>
    <n v="524576.5562710769"/>
    <n v="517813.84714075929"/>
    <n v="490098.71233780868"/>
    <n v="488498.03735148063"/>
    <n v="394585.56066180411"/>
    <n v="292292.49050267169"/>
    <n v="304020.90554113127"/>
    <n v="422328.76482488832"/>
    <n v="384930.68743980199"/>
    <n v="397918.74786439323"/>
    <n v="472097.15289063018"/>
    <n v="499447.95824317809"/>
    <n v="505376.15151918499"/>
    <n v="394395.33892542729"/>
    <n v="466359.32708829711"/>
    <n v="436257.50842166517"/>
    <n v="270362.62003744772"/>
    <n v="275388.46371396037"/>
    <n v="242231.59867234499"/>
  </r>
  <r>
    <s v="Brasil"/>
    <x v="3"/>
    <x v="4"/>
    <x v="11"/>
    <x v="7"/>
    <x v="29"/>
    <x v="118"/>
    <n v="41"/>
    <x v="1"/>
    <n v="41"/>
    <x v="0"/>
    <s v="v1.1"/>
    <s v="11"/>
    <n v="204478.13020446539"/>
    <n v="239920.40509527249"/>
    <n v="237807.74635951771"/>
    <n v="257752.75856440951"/>
    <n v="198347.5471818911"/>
    <n v="151076.31767601491"/>
    <n v="135978.45574794791"/>
    <n v="121577.49375288461"/>
    <n v="149955.7365177405"/>
    <n v="139238.47356692969"/>
    <n v="108687.74790567531"/>
    <n v="88671.482785729022"/>
    <n v="66785.876967761185"/>
    <n v="91036.897617327413"/>
    <n v="59649.069653002487"/>
    <n v="58557.444132079923"/>
    <n v="42196.035515374388"/>
    <n v="52721.352770214129"/>
    <n v="37074.01631764495"/>
    <n v="48254.764312792453"/>
    <n v="20969.150875518859"/>
    <n v="16561.599040954661"/>
    <n v="12477.95699191287"/>
    <n v="5419.823964874272"/>
    <n v="3228.9246292297362"/>
    <n v="2849.745704565431"/>
  </r>
  <r>
    <s v="Brasil"/>
    <x v="3"/>
    <x v="4"/>
    <x v="11"/>
    <x v="7"/>
    <x v="15"/>
    <x v="83"/>
    <n v="1"/>
    <x v="0"/>
    <n v="39"/>
    <x v="1"/>
    <s v="v1.1"/>
    <s v="11"/>
    <n v="1953.571686694338"/>
    <n v="15991.63653082251"/>
    <n v="18707.051360931709"/>
    <n v="32532.382056591308"/>
    <n v="22320.741744238159"/>
    <n v="16981.45022677576"/>
    <n v="13704.9491603882"/>
    <n v="28598.017321203581"/>
    <n v="35912.14037022047"/>
    <n v="26824.29906295723"/>
    <n v="47187.668829526148"/>
    <n v="71110.76841955939"/>
    <n v="73188.412638123977"/>
    <n v="92918.343442457961"/>
    <n v="76592.906227859276"/>
    <n v="86507.531314401684"/>
    <n v="84208.106179663839"/>
    <n v="90213.556689851743"/>
    <n v="105674.3207157749"/>
    <n v="121670.9956490172"/>
    <n v="90990.035173645505"/>
    <n v="79701.294180876823"/>
    <n v="112118.43532066631"/>
    <n v="104247.1613406253"/>
    <n v="91076.334050948208"/>
    <n v="129610.9779399284"/>
  </r>
  <r>
    <s v="Brasil"/>
    <x v="3"/>
    <x v="4"/>
    <x v="11"/>
    <x v="7"/>
    <x v="15"/>
    <x v="83"/>
    <n v="1"/>
    <x v="0"/>
    <n v="41"/>
    <x v="0"/>
    <s v="v1.1"/>
    <s v="11"/>
    <n v="2252.3175658935529"/>
    <n v="8669.9892992551959"/>
    <n v="13404.08815204472"/>
    <n v="14175.06009638065"/>
    <n v="14656.46994900481"/>
    <n v="6834.2177437621058"/>
    <n v="6070.5918586059224"/>
    <n v="7938.8659993651236"/>
    <n v="11169.057208520569"/>
    <n v="7687.1628909545479"/>
    <n v="7318.0207910888739"/>
    <n v="14327.86842254033"/>
    <n v="12015.41707871701"/>
    <n v="4665.2101164184487"/>
    <n v="19395.549039251458"/>
    <n v="22024.527927990111"/>
    <n v="4201.1276854797024"/>
    <n v="2675.2135739868149"/>
    <n v="2391.084838220213"/>
    <n v="3356.293146636961"/>
    <n v="1910.8045745300319"/>
    <n v="1748.4373447998089"/>
    <n v="2424.426872741702"/>
    <n v="2077.2892096069359"/>
    <n v="1523.4973967163071"/>
    <n v="2406.596130200202"/>
  </r>
  <r>
    <s v="Brasil"/>
    <x v="3"/>
    <x v="4"/>
    <x v="11"/>
    <x v="7"/>
    <x v="15"/>
    <x v="83"/>
    <n v="41"/>
    <x v="1"/>
    <n v="39"/>
    <x v="1"/>
    <s v="v1.1"/>
    <s v="11"/>
    <n v="103791.5857996805"/>
    <n v="114475.2064809728"/>
    <n v="113980.7001827428"/>
    <n v="106412.7105271512"/>
    <n v="94037.004993395065"/>
    <n v="141282.81844967941"/>
    <n v="150177.39720077251"/>
    <n v="126413.8237560686"/>
    <n v="108210.529124391"/>
    <n v="123706.75473215029"/>
    <n v="107587.70293049391"/>
    <n v="97504.657427081169"/>
    <n v="99417.606477208596"/>
    <n v="87567.102737138193"/>
    <n v="96099.865007885965"/>
    <n v="83584.377462969132"/>
    <n v="134482.19108336119"/>
    <n v="138836.30860529339"/>
    <n v="130266.80346570149"/>
    <n v="110702.72968704801"/>
    <n v="161856.418826062"/>
    <n v="167186.96914593939"/>
    <n v="131143.60399451599"/>
    <n v="149904.69388425001"/>
    <n v="162246.12537726949"/>
    <n v="138566.0532906538"/>
  </r>
  <r>
    <s v="Brasil"/>
    <x v="3"/>
    <x v="4"/>
    <x v="11"/>
    <x v="7"/>
    <x v="15"/>
    <x v="83"/>
    <n v="41"/>
    <x v="1"/>
    <n v="41"/>
    <x v="0"/>
    <s v="v1.1"/>
    <s v="11"/>
    <n v="56743.944620323338"/>
    <n v="55864.414062334472"/>
    <n v="49961.921439514394"/>
    <n v="43540.910352179562"/>
    <n v="42389.805528637997"/>
    <n v="35964.631277972927"/>
    <n v="43052.310434753454"/>
    <n v="43866.533874371467"/>
    <n v="44806.212017931968"/>
    <n v="38909.703874908737"/>
    <n v="31281.294492682151"/>
    <n v="30361.391094305742"/>
    <n v="27445.42970163604"/>
    <n v="27879.83463573"/>
    <n v="29567.500225421139"/>
    <n v="26700.69327182035"/>
    <n v="18164.707383953992"/>
    <n v="12140.407684844889"/>
    <n v="9836.2595308898071"/>
    <n v="7152.7416339416477"/>
    <n v="4165.7461408019817"/>
    <n v="3767.9047082519428"/>
    <n v="2295.490324822998"/>
    <n v="1612.7373053588869"/>
    <n v="1290.9590164062499"/>
    <n v="1041.0922330505371"/>
  </r>
  <r>
    <s v="Brasil"/>
    <x v="3"/>
    <x v="4"/>
    <x v="11"/>
    <x v="7"/>
    <x v="15"/>
    <x v="84"/>
    <n v="1"/>
    <x v="0"/>
    <n v="39"/>
    <x v="1"/>
    <s v="v1.1"/>
    <s v="11"/>
    <n v="6603.0817313964844"/>
    <n v="56235.683492881108"/>
    <n v="46563.954802324763"/>
    <n v="58885.441145564677"/>
    <n v="73770.743743206069"/>
    <n v="48217.304308068451"/>
    <n v="29312.009529919091"/>
    <n v="73785.682482778968"/>
    <n v="83499.90073556258"/>
    <n v="57824.703578789842"/>
    <n v="103892.9349382795"/>
    <n v="119789.6026425114"/>
    <n v="139226.62099792471"/>
    <n v="261940.7933084328"/>
    <n v="185693.37555716181"/>
    <n v="224672.3334633561"/>
    <n v="141734.9730867609"/>
    <n v="132811.6382886389"/>
    <n v="204609.23192369301"/>
    <n v="230231.71993314079"/>
    <n v="216913.03160535931"/>
    <n v="230440.40221636189"/>
    <n v="293240.25308317679"/>
    <n v="217093.116054543"/>
    <n v="221836.98826086349"/>
    <n v="393507.83421361219"/>
  </r>
  <r>
    <s v="Brasil"/>
    <x v="3"/>
    <x v="4"/>
    <x v="11"/>
    <x v="7"/>
    <x v="15"/>
    <x v="84"/>
    <n v="1"/>
    <x v="0"/>
    <n v="41"/>
    <x v="0"/>
    <s v="v1.1"/>
    <s v="11"/>
    <n v="8667.4470768798619"/>
    <n v="30033.212500707541"/>
    <n v="37155.053443775541"/>
    <n v="26681.698261133351"/>
    <n v="45649.399993701903"/>
    <n v="14824.607537231221"/>
    <n v="18223.597482635469"/>
    <n v="18396.3637308777"/>
    <n v="23951.72721029626"/>
    <n v="21262.955620690798"/>
    <n v="15330.825074212549"/>
    <n v="53697.63806647031"/>
    <n v="45980.381318214771"/>
    <n v="9170.6901527648461"/>
    <n v="78344.315294994987"/>
    <n v="61224.773056772858"/>
    <n v="10926.94358643166"/>
    <n v="4123.7814493896649"/>
    <n v="5016.2829173156751"/>
    <n v="7068.9724734863148"/>
    <n v="5227.01386151732"/>
    <n v="5147.2271759277164"/>
    <n v="6667.1922688903633"/>
    <n v="4441.1730405395529"/>
    <n v="3483.4314268127491"/>
    <n v="5729.1341692871101"/>
  </r>
  <r>
    <s v="Brasil"/>
    <x v="3"/>
    <x v="4"/>
    <x v="11"/>
    <x v="7"/>
    <x v="15"/>
    <x v="84"/>
    <n v="41"/>
    <x v="1"/>
    <n v="39"/>
    <x v="1"/>
    <s v="v1.1"/>
    <s v="11"/>
    <n v="341617.75234689843"/>
    <n v="508577.24925884663"/>
    <n v="543205.65920567012"/>
    <n v="574599.06438550644"/>
    <n v="447720.09261205851"/>
    <n v="597625.53778582264"/>
    <n v="659294.25236295105"/>
    <n v="617236.53693683096"/>
    <n v="581081.80885728693"/>
    <n v="634880.31193832634"/>
    <n v="570012.4261180684"/>
    <n v="588125.74341664265"/>
    <n v="580392.68337238347"/>
    <n v="491863.84103557281"/>
    <n v="468337.92071153171"/>
    <n v="393612.43002012029"/>
    <n v="670327.15313024179"/>
    <n v="699276.33153659711"/>
    <n v="588245.49905292212"/>
    <n v="599992.15704565798"/>
    <n v="626638.21599841886"/>
    <n v="594834.77463635174"/>
    <n v="517499.3056883848"/>
    <n v="650035.16566026909"/>
    <n v="625553.20557478757"/>
    <n v="519952.70491994428"/>
  </r>
  <r>
    <s v="Brasil"/>
    <x v="3"/>
    <x v="4"/>
    <x v="11"/>
    <x v="7"/>
    <x v="15"/>
    <x v="84"/>
    <n v="41"/>
    <x v="1"/>
    <n v="41"/>
    <x v="0"/>
    <s v="v1.1"/>
    <s v="11"/>
    <n v="155120.2086702883"/>
    <n v="177561.32153465439"/>
    <n v="162458.73385961179"/>
    <n v="137623.3867942419"/>
    <n v="119171.5262066435"/>
    <n v="102695.0783549702"/>
    <n v="119499.1292809281"/>
    <n v="107963.1850665237"/>
    <n v="127094.2154313504"/>
    <n v="105360.141089918"/>
    <n v="92034.4177070687"/>
    <n v="83630.755515430719"/>
    <n v="67128.75635064143"/>
    <n v="61484.926113190122"/>
    <n v="66728.067295898945"/>
    <n v="47332.126577271447"/>
    <n v="41704.486133716717"/>
    <n v="27904.083165557538"/>
    <n v="23165.676559728669"/>
    <n v="19711.94693675511"/>
    <n v="12429.7127078186"/>
    <n v="8161.151589678957"/>
    <n v="4496.1195235900886"/>
    <n v="4369.2902658203184"/>
    <n v="3279.9429278442408"/>
    <n v="2029.1571067993159"/>
  </r>
  <r>
    <s v="Brasil"/>
    <x v="3"/>
    <x v="4"/>
    <x v="12"/>
    <x v="7"/>
    <x v="28"/>
    <x v="110"/>
    <n v="1"/>
    <x v="0"/>
    <n v="41"/>
    <x v="0"/>
    <s v="v1.1"/>
    <s v="11"/>
    <n v="0"/>
    <n v="0"/>
    <n v="8.0278820800781248E-2"/>
    <n v="0"/>
    <n v="0"/>
    <n v="0"/>
    <n v="0"/>
    <n v="0"/>
    <n v="0"/>
    <n v="0"/>
    <n v="0"/>
    <n v="0"/>
    <n v="0"/>
    <n v="0"/>
    <n v="8.0278820800781248E-2"/>
    <n v="8.0278820800781248E-2"/>
    <n v="0"/>
    <n v="0"/>
    <n v="0"/>
    <n v="0"/>
    <n v="0"/>
    <n v="0"/>
    <n v="0"/>
    <n v="0"/>
    <n v="0"/>
    <n v="0"/>
  </r>
  <r>
    <s v="Brasil"/>
    <x v="3"/>
    <x v="4"/>
    <x v="12"/>
    <x v="7"/>
    <x v="28"/>
    <x v="110"/>
    <n v="41"/>
    <x v="1"/>
    <n v="41"/>
    <x v="0"/>
    <s v="v1.1"/>
    <s v="11"/>
    <n v="0"/>
    <n v="0"/>
    <n v="0.4808718994140625"/>
    <n v="0.4808718994140625"/>
    <n v="0.48087189941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2"/>
    <x v="7"/>
    <x v="28"/>
    <x v="113"/>
    <n v="1"/>
    <x v="0"/>
    <n v="39"/>
    <x v="1"/>
    <s v="v1.1"/>
    <s v="11"/>
    <n v="0"/>
    <n v="1.365860620117187"/>
    <n v="1.446047717285156"/>
    <n v="1.5266502746582029"/>
    <n v="2.6507470153808592"/>
    <n v="1.6866771667480469"/>
    <n v="0.96435523071289031"/>
    <n v="1.2051668334960941"/>
    <n v="0.56202701416015632"/>
    <n v="0.80343218994140631"/>
    <n v="0.24067593994140629"/>
    <n v="0.32132043457031251"/>
    <n v="4.5784124999999998"/>
    <n v="2.8114308349609369"/>
    <n v="6.9033093811035169"/>
    <n v="8.0248783264160153"/>
    <n v="6.585296759033203"/>
    <n v="7.7906930786132804"/>
    <n v="8.1898775268554687"/>
    <n v="9.3186738342285143"/>
    <n v="11.156817651367181"/>
    <n v="14.282903576660161"/>
    <n v="10.356173583984379"/>
    <n v="11.162819598388671"/>
    <n v="12.527231799316411"/>
    <n v="23.191978393554692"/>
  </r>
  <r>
    <s v="Brasil"/>
    <x v="3"/>
    <x v="4"/>
    <x v="12"/>
    <x v="7"/>
    <x v="28"/>
    <x v="113"/>
    <n v="1"/>
    <x v="0"/>
    <n v="41"/>
    <x v="0"/>
    <s v="v1.1"/>
    <s v="11"/>
    <n v="0.16060587158203121"/>
    <n v="6.5065571533203119"/>
    <n v="6.7473346008300794"/>
    <n v="5.3823132141113286"/>
    <n v="4.8185938720703136"/>
    <n v="2.4094322692871102"/>
    <n v="1.2054830383300781"/>
    <n v="1.3661521362304689"/>
    <n v="0.96436094970703135"/>
    <n v="3.0526282409667971"/>
    <n v="1.927560876464844"/>
    <n v="1.6870792785644531"/>
    <n v="4.578433447265625"/>
    <n v="0.32142919921875002"/>
    <n v="2.969785015869141"/>
    <n v="4.3355320922851561"/>
    <n v="0.64193912353515625"/>
    <n v="0.72229124145507828"/>
    <n v="0.16040968627929689"/>
    <n v="1.20468521118164"/>
    <n v="2.570128405761718"/>
    <n v="1.686503948974609"/>
    <n v="1.3654043518066401"/>
    <n v="0.88294954833984374"/>
    <n v="0.96324103393554683"/>
    <n v="0.96317783813476576"/>
  </r>
  <r>
    <s v="Brasil"/>
    <x v="3"/>
    <x v="4"/>
    <x v="12"/>
    <x v="7"/>
    <x v="28"/>
    <x v="113"/>
    <n v="41"/>
    <x v="1"/>
    <n v="39"/>
    <x v="1"/>
    <s v="v1.1"/>
    <s v="11"/>
    <n v="10.28244675292969"/>
    <n v="35.014793383789083"/>
    <n v="32.767232611083983"/>
    <n v="32.44456199951172"/>
    <n v="28.426235809326169"/>
    <n v="30.59044033203125"/>
    <n v="48.497139422607418"/>
    <n v="44.735009259033212"/>
    <n v="51.547561810302753"/>
    <n v="47.526601446533199"/>
    <n v="43.431771191406263"/>
    <n v="47.367269281005861"/>
    <n v="47.924980163574219"/>
    <n v="52.820149993896472"/>
    <n v="51.301559844970697"/>
    <n v="54.277359735107453"/>
    <n v="62.543232391357442"/>
    <n v="73.536223840332028"/>
    <n v="67.115245074462919"/>
    <n v="74.323142578124987"/>
    <n v="72.328105993652358"/>
    <n v="71.856343133544968"/>
    <n v="76.99014875488281"/>
    <n v="79.308777941894533"/>
    <n v="75.053363037109378"/>
    <n v="75.796790277099618"/>
  </r>
  <r>
    <s v="Brasil"/>
    <x v="3"/>
    <x v="4"/>
    <x v="12"/>
    <x v="7"/>
    <x v="28"/>
    <x v="113"/>
    <n v="41"/>
    <x v="1"/>
    <n v="41"/>
    <x v="0"/>
    <s v="v1.1"/>
    <s v="11"/>
    <n v="21.506203295898441"/>
    <n v="29.855976843261718"/>
    <n v="27.285889495849609"/>
    <n v="37.00215975341797"/>
    <n v="33.79754395751953"/>
    <n v="34.839672491455083"/>
    <n v="35.239128082275393"/>
    <n v="22.316937603759769"/>
    <n v="29.543582031250001"/>
    <n v="39.257433734130863"/>
    <n v="44.557832116699217"/>
    <n v="43.996019342041023"/>
    <n v="35.006108477783201"/>
    <n v="37.97640225830078"/>
    <n v="22.725296826171871"/>
    <n v="15.176918670654301"/>
    <n v="15.17260385131836"/>
    <n v="10.035438232421869"/>
    <n v="7.9503106506347647"/>
    <n v="8.3519110351562489"/>
    <n v="8.351148583984374"/>
    <n v="8.9943061889648437"/>
    <n v="6.4242868591308593"/>
    <n v="6.1025785217285158"/>
    <n v="4.7376550231933594"/>
    <n v="4.9785827941894532"/>
  </r>
  <r>
    <s v="Brasil"/>
    <x v="3"/>
    <x v="4"/>
    <x v="12"/>
    <x v="10"/>
    <x v="31"/>
    <x v="115"/>
    <n v="1"/>
    <x v="0"/>
    <n v="39"/>
    <x v="1"/>
    <s v="v1.1"/>
    <s v="11"/>
    <n v="0.16060513916015631"/>
    <n v="2.8926706665039061"/>
    <n v="5.3821465148925771"/>
    <n v="1.7673674865722651"/>
    <n v="0.40176028442382811"/>
    <n v="1.1251034667968749"/>
    <n v="1.3661123474121091"/>
    <n v="0.4821276489257813"/>
    <n v="1.285649536132812"/>
    <n v="0.88348319091796879"/>
    <n v="0.24090761718750001"/>
    <n v="3.5361308166503909"/>
    <n v="7.5543779357910177"/>
    <n v="2.892599029541016"/>
    <n v="1.68783271484375"/>
    <n v="5.3050335266113304"/>
    <n v="8.4381285400390631"/>
    <n v="6.5880162414550787"/>
    <n v="8.999884362792967"/>
    <n v="11.651362554931641"/>
    <n v="13.739442211914071"/>
    <n v="8.7576744689941393"/>
    <n v="8.3556134582519537"/>
    <n v="8.5153258483886738"/>
    <n v="5.0614216552734366"/>
    <n v="10.20463009033203"/>
  </r>
  <r>
    <s v="Brasil"/>
    <x v="3"/>
    <x v="4"/>
    <x v="12"/>
    <x v="10"/>
    <x v="31"/>
    <x v="115"/>
    <n v="1"/>
    <x v="0"/>
    <n v="41"/>
    <x v="0"/>
    <s v="v1.1"/>
    <s v="11"/>
    <n v="0.48188748779296869"/>
    <n v="3.294441247558594"/>
    <n v="6.0243691040039078"/>
    <n v="4.6603756042480473"/>
    <n v="2.0893110473632812"/>
    <n v="0.72310578002929693"/>
    <n v="0.40166503906250001"/>
    <n v="0"/>
    <n v="8.0354638671875006E-2"/>
    <n v="1.526040759277344"/>
    <n v="0.96372974243164045"/>
    <n v="0.884098321533203"/>
    <n v="2.490855541992187"/>
    <n v="0.16070502319335939"/>
    <n v="0"/>
    <n v="0.32129105224609378"/>
    <n v="0.4017503723144531"/>
    <n v="0.24090761718750001"/>
    <n v="0"/>
    <n v="0"/>
    <n v="1.044701843261719"/>
    <n v="0.56257711181640613"/>
    <n v="0.24108218994140621"/>
    <n v="0.40146966552734381"/>
    <n v="0.40146966552734381"/>
    <n v="0"/>
  </r>
  <r>
    <s v="Brasil"/>
    <x v="3"/>
    <x v="4"/>
    <x v="12"/>
    <x v="10"/>
    <x v="31"/>
    <x v="115"/>
    <n v="41"/>
    <x v="1"/>
    <n v="39"/>
    <x v="1"/>
    <s v="v1.1"/>
    <s v="11"/>
    <n v="10.12434916381836"/>
    <n v="36.638201068115208"/>
    <n v="39.127910009765607"/>
    <n v="35.674549841308597"/>
    <n v="39.447023596191393"/>
    <n v="29.40516896362303"/>
    <n v="47.963144458007783"/>
    <n v="54.230676263427711"/>
    <n v="52.623285327148423"/>
    <n v="41.857374334716773"/>
    <n v="47.560093609619159"/>
    <n v="49.006458728027297"/>
    <n v="47.399701141357383"/>
    <n v="50.131362652587839"/>
    <n v="54.310195379638643"/>
    <n v="59.767512615966801"/>
    <n v="64.43101740722652"/>
    <n v="58.08506519775387"/>
    <n v="63.3858366699219"/>
    <n v="55.675567578124998"/>
    <n v="64.671035559082071"/>
    <n v="69.331086499023471"/>
    <n v="70.779236505126974"/>
    <n v="63.871322137451159"/>
    <n v="60.576862817382803"/>
    <n v="67.404472540283194"/>
  </r>
  <r>
    <s v="Brasil"/>
    <x v="3"/>
    <x v="4"/>
    <x v="12"/>
    <x v="10"/>
    <x v="31"/>
    <x v="115"/>
    <n v="41"/>
    <x v="1"/>
    <n v="41"/>
    <x v="0"/>
    <s v="v1.1"/>
    <s v="11"/>
    <n v="18.39781984863281"/>
    <n v="33.096461242675737"/>
    <n v="27.312721850585909"/>
    <n v="30.767731408691361"/>
    <n v="36.470475787353458"/>
    <n v="36.311501678466747"/>
    <n v="33.981035333251903"/>
    <n v="28.1959598632812"/>
    <n v="30.045337536621041"/>
    <n v="25.388193170166009"/>
    <n v="29.646431805419908"/>
    <n v="26.512158001708979"/>
    <n v="22.976963537597651"/>
    <n v="24.822951678466779"/>
    <n v="19.762540606689459"/>
    <n v="10.36410574340821"/>
    <n v="7.4706687011718769"/>
    <n v="6.5063178283691414"/>
    <n v="5.0612607055664078"/>
    <n v="3.1327251770019529"/>
    <n v="3.8549686950683602"/>
    <n v="3.7753152465820321"/>
    <n v="3.0523001892089852"/>
    <n v="2.0078797912597661"/>
    <n v="1.6866237121582031"/>
    <n v="2.97148563232422"/>
  </r>
  <r>
    <s v="Brasil"/>
    <x v="3"/>
    <x v="4"/>
    <x v="12"/>
    <x v="10"/>
    <x v="31"/>
    <x v="116"/>
    <n v="1"/>
    <x v="0"/>
    <n v="39"/>
    <x v="1"/>
    <s v="v1.1"/>
    <s v="11"/>
    <n v="0"/>
    <n v="0"/>
    <n v="1.0439868041992191"/>
    <n v="0.24097391967773441"/>
    <n v="1.7654074707031251"/>
    <n v="0.80287589111328117"/>
    <n v="8.027221069335938E-2"/>
    <n v="0.40148101196289071"/>
    <n v="1.364733819580078"/>
    <n v="0.88319865722656243"/>
    <n v="0"/>
    <n v="0.72272294311523433"/>
    <n v="7.3857178405761736"/>
    <n v="1.123810375976563"/>
    <n v="6.2621609436035151"/>
    <n v="12.28276627197266"/>
    <n v="9.0724312133789073"/>
    <n v="4.496153887939454"/>
    <n v="5.6211224731445331"/>
    <n v="6.8252377197265641"/>
    <n v="9.8743416198730483"/>
    <n v="17.257598364257809"/>
    <n v="17.17852447509766"/>
    <n v="13.64697432250976"/>
    <n v="16.45419838256835"/>
    <n v="29.3772323425293"/>
  </r>
  <r>
    <s v="Brasil"/>
    <x v="3"/>
    <x v="4"/>
    <x v="12"/>
    <x v="10"/>
    <x v="31"/>
    <x v="116"/>
    <n v="1"/>
    <x v="0"/>
    <n v="41"/>
    <x v="0"/>
    <s v="v1.1"/>
    <s v="11"/>
    <n v="0"/>
    <n v="3.373443865966796"/>
    <n v="3.2928246643066408"/>
    <n v="1.686582604980468"/>
    <n v="1.7659143798828121"/>
    <n v="1.1237334655761719"/>
    <n v="0.8028274169921874"/>
    <n v="0.2408012145996094"/>
    <n v="1.365085064697265"/>
    <n v="2.971215454101563"/>
    <n v="2.087999560546876"/>
    <n v="1.76683076171875"/>
    <n v="2.4083411071777339"/>
    <n v="0.16059615478515621"/>
    <n v="1.2039523498535161"/>
    <n v="3.2119194946289071"/>
    <n v="1.4447997070312499"/>
    <n v="0.88335372314453131"/>
    <n v="0.56223384399414067"/>
    <n v="1.847159802246094"/>
    <n v="8.0298260498046878E-2"/>
    <n v="0.64174435424804699"/>
    <n v="2.0078507629394529"/>
    <n v="2.4092932006835941"/>
    <n v="1.1238590332031251"/>
    <n v="2.6488946350097651"/>
  </r>
  <r>
    <s v="Brasil"/>
    <x v="3"/>
    <x v="4"/>
    <x v="12"/>
    <x v="10"/>
    <x v="31"/>
    <x v="116"/>
    <n v="41"/>
    <x v="1"/>
    <n v="39"/>
    <x v="1"/>
    <s v="v1.1"/>
    <s v="11"/>
    <n v="10.27699133300781"/>
    <n v="40.699156060791047"/>
    <n v="42.946972741699263"/>
    <n v="48.727265350341817"/>
    <n v="38.93453174438477"/>
    <n v="48.72689682617191"/>
    <n v="66.78850078735357"/>
    <n v="53.946976806640649"/>
    <n v="64.460184143066456"/>
    <n v="63.334505761718788"/>
    <n v="60.285994897460938"/>
    <n v="65.261629656982436"/>
    <n v="60.201954364013673"/>
    <n v="71.676729699707067"/>
    <n v="61.001525231933613"/>
    <n v="52.489846325683608"/>
    <n v="63.327066754150387"/>
    <n v="73.363593341064472"/>
    <n v="78.097818731689458"/>
    <n v="89.409377807617247"/>
    <n v="80.662152880859395"/>
    <n v="70.472027746582057"/>
    <n v="79.779248706054759"/>
    <n v="76.889101184082023"/>
    <n v="67.741230096435544"/>
    <n v="68.548143084716784"/>
  </r>
  <r>
    <s v="Brasil"/>
    <x v="3"/>
    <x v="4"/>
    <x v="12"/>
    <x v="10"/>
    <x v="31"/>
    <x v="116"/>
    <n v="41"/>
    <x v="1"/>
    <n v="41"/>
    <x v="0"/>
    <s v="v1.1"/>
    <s v="11"/>
    <n v="17.976683581542979"/>
    <n v="25.763832781982419"/>
    <n v="25.120829510498051"/>
    <n v="28.892390118408201"/>
    <n v="28.015116845703101"/>
    <n v="28.254846734619122"/>
    <n v="29.055707312011702"/>
    <n v="20.87128724365234"/>
    <n v="24.88106732788086"/>
    <n v="35.875373669433593"/>
    <n v="39.649969140624982"/>
    <n v="36.920651562499998"/>
    <n v="28.09493081665039"/>
    <n v="32.831069036865209"/>
    <n v="19.3447717590332"/>
    <n v="17.740385766601559"/>
    <n v="17.497517559814451"/>
    <n v="12.11857805175781"/>
    <n v="6.9026333007812486"/>
    <n v="6.1794221679687507"/>
    <n v="8.2679248107910155"/>
    <n v="6.7434497985839839"/>
    <n v="3.4517689514160161"/>
    <n v="2.8899003417968752"/>
    <n v="4.4960846679687503"/>
    <n v="4.1751184143066409"/>
  </r>
  <r>
    <s v="Brasil"/>
    <x v="4"/>
    <x v="1"/>
    <x v="10"/>
    <x v="1"/>
    <x v="20"/>
    <x v="68"/>
    <n v="1"/>
    <x v="0"/>
    <n v="39"/>
    <x v="1"/>
    <s v="v1.1"/>
    <s v="11"/>
    <n v="0"/>
    <n v="4.9015302612304659"/>
    <n v="6.0848729553222629"/>
    <n v="1.605966455078125"/>
    <n v="0"/>
    <n v="0"/>
    <n v="0"/>
    <n v="0"/>
    <n v="0"/>
    <n v="0"/>
    <n v="10.58876919555663"/>
    <n v="8.4789170471191451"/>
    <n v="70.341686138916131"/>
    <n v="9.0427000244140601"/>
    <n v="7.9408517700195276"/>
    <n v="5.2160659301757848"/>
    <n v="0"/>
    <n v="6.497494647216798"/>
    <n v="7.4229709533691413"/>
    <n v="0"/>
    <n v="18.426485070800769"/>
    <n v="16.74370763549803"/>
    <n v="14.89267047119141"/>
    <n v="4.9641043884277316"/>
    <n v="0"/>
    <n v="3.533776489257813"/>
  </r>
  <r>
    <s v="Brasil"/>
    <x v="4"/>
    <x v="1"/>
    <x v="10"/>
    <x v="1"/>
    <x v="20"/>
    <x v="68"/>
    <n v="1"/>
    <x v="0"/>
    <n v="41"/>
    <x v="0"/>
    <s v="v1.1"/>
    <s v="11"/>
    <n v="1.604525970458984"/>
    <n v="3.2113638977050778"/>
    <n v="0.76072326660156264"/>
    <n v="0.4226228149414063"/>
    <n v="0"/>
    <n v="0"/>
    <n v="0"/>
    <n v="0"/>
    <n v="2.0343763793945322"/>
    <n v="0.84808779296875003"/>
    <n v="19.189633337402341"/>
    <n v="12.228798193359371"/>
    <n v="51.637660632324199"/>
    <n v="314.20031124877983"/>
    <n v="252.04533866577191"/>
    <n v="88.652527124023479"/>
    <n v="127.8304735534668"/>
    <n v="92.727061157226601"/>
    <n v="12.428419934082029"/>
    <n v="5.5910516174316376"/>
    <n v="4.0378226257324199"/>
    <n v="16.57565531616212"/>
    <n v="16.743946160888679"/>
    <n v="16.491572753906262"/>
    <n v="5.5533488525390622"/>
    <n v="8.7577173278808562"/>
  </r>
  <r>
    <s v="Brasil"/>
    <x v="4"/>
    <x v="1"/>
    <x v="10"/>
    <x v="1"/>
    <x v="20"/>
    <x v="69"/>
    <n v="1"/>
    <x v="0"/>
    <n v="39"/>
    <x v="1"/>
    <s v="v1.1"/>
    <s v="11"/>
    <n v="0"/>
    <n v="0"/>
    <n v="13.33787252197266"/>
    <n v="22.003145965576181"/>
    <n v="2.378795599365235"/>
    <n v="0"/>
    <n v="20.133939129638669"/>
    <n v="17.585296972656248"/>
    <n v="22.002918438720702"/>
    <n v="39.164871636962893"/>
    <n v="29.141018719482449"/>
    <n v="0.25486510620117192"/>
    <n v="0.50955615844726565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1"/>
    <x v="20"/>
    <x v="69"/>
    <n v="1"/>
    <x v="0"/>
    <n v="41"/>
    <x v="0"/>
    <s v="v1.1"/>
    <s v="11"/>
    <n v="0"/>
    <n v="3.225110491943362"/>
    <n v="3.1402386169433618"/>
    <n v="0"/>
    <n v="0"/>
    <n v="0"/>
    <n v="0"/>
    <n v="0"/>
    <n v="3.3132078186035172"/>
    <n v="8.2386156982421817"/>
    <n v="12.735528454589829"/>
    <n v="22.679054614257801"/>
    <n v="13.587436505126959"/>
    <n v="35.60234878540043"/>
    <n v="25.833606555175791"/>
    <n v="3.5682061645507801"/>
    <n v="3.5682061645507801"/>
    <n v="3.3133341918945298"/>
    <n v="0"/>
    <n v="0"/>
    <n v="0"/>
    <n v="0"/>
    <n v="0"/>
    <n v="0"/>
    <n v="0"/>
    <n v="0"/>
  </r>
  <r>
    <s v="Brasil"/>
    <x v="4"/>
    <x v="1"/>
    <x v="10"/>
    <x v="1"/>
    <x v="20"/>
    <x v="73"/>
    <n v="1"/>
    <x v="0"/>
    <n v="41"/>
    <x v="0"/>
    <s v="v1.1"/>
    <s v="11"/>
    <n v="76.307400817871013"/>
    <n v="169.5394392395022"/>
    <n v="141.2175253112795"/>
    <n v="73.624097674560588"/>
    <n v="8.9947234008789074"/>
    <n v="19.16356680908202"/>
    <n v="62.946352453613329"/>
    <n v="39.250813293457043"/>
    <n v="26.144655615234381"/>
    <n v="82.588353961181539"/>
    <n v="87.543454992675777"/>
    <n v="244.12220828247101"/>
    <n v="255.20334708251971"/>
    <n v="657.36689852905204"/>
    <n v="1024.5283060546881"/>
    <n v="1342.0838348144489"/>
    <n v="1368.6218957153289"/>
    <n v="1408.6132168640081"/>
    <n v="1435.320747180165"/>
    <n v="1505.1955545349051"/>
    <n v="1333.6636769958609"/>
    <n v="1247.4754996215879"/>
    <n v="1481.242475500484"/>
    <n v="1711.0883508483871"/>
    <n v="1453.693471807868"/>
    <n v="1507.692435162362"/>
  </r>
  <r>
    <s v="Brasil"/>
    <x v="4"/>
    <x v="1"/>
    <x v="10"/>
    <x v="1"/>
    <x v="2"/>
    <x v="74"/>
    <n v="1"/>
    <x v="0"/>
    <n v="41"/>
    <x v="0"/>
    <s v="v1.1"/>
    <s v="11"/>
    <n v="0"/>
    <n v="11.154139746093749"/>
    <n v="0.76632634277343736"/>
    <n v="0"/>
    <n v="0"/>
    <n v="0"/>
    <n v="0"/>
    <n v="1.2772203552246091"/>
    <n v="17.62233966064451"/>
    <n v="67.856630926513475"/>
    <n v="48.870876025390693"/>
    <n v="24.003483056640619"/>
    <n v="69.56541972656251"/>
    <n v="89.36200097656257"/>
    <n v="48.545582122802656"/>
    <n v="51.064069445800747"/>
    <n v="83.942274993896376"/>
    <n v="64.937635498046802"/>
    <n v="5.0281410095214856"/>
    <n v="0"/>
    <n v="0"/>
    <n v="0"/>
    <n v="0"/>
    <n v="0"/>
    <n v="0"/>
    <n v="0"/>
  </r>
  <r>
    <s v="Brasil"/>
    <x v="4"/>
    <x v="1"/>
    <x v="10"/>
    <x v="1"/>
    <x v="2"/>
    <x v="74"/>
    <n v="62"/>
    <x v="2"/>
    <n v="39"/>
    <x v="1"/>
    <s v="v1.1"/>
    <s v="11"/>
    <n v="0"/>
    <n v="3.404634716796874"/>
    <n v="3.404634716796874"/>
    <n v="0"/>
    <n v="0"/>
    <n v="0"/>
    <n v="0"/>
    <n v="0"/>
    <n v="0"/>
    <n v="4.001191003417966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15"/>
    <n v="1"/>
    <x v="0"/>
    <n v="41"/>
    <x v="0"/>
    <s v="v1.1"/>
    <s v="11"/>
    <n v="8.6042838134765631"/>
    <n v="9.7212809143066412"/>
    <n v="2.1486506347656249"/>
    <n v="5.0810434387207026"/>
    <n v="5.0810434387207026"/>
    <n v="5.5125991210937499"/>
    <n v="5.5125991210937499"/>
    <n v="3.5280031433105461"/>
    <n v="30.88678638305667"/>
    <n v="67.93949653930666"/>
    <n v="48.586380584716821"/>
    <n v="6.5393543029785128"/>
    <n v="22.274494665527349"/>
    <n v="20.73391724853515"/>
    <n v="10.486098815917959"/>
    <n v="67.207640301513393"/>
    <n v="51.910065173339532"/>
    <n v="134.93170095214941"/>
    <n v="252.41581429443619"/>
    <n v="366.28836611328268"/>
    <n v="329.84754901123279"/>
    <n v="351.42269852295289"/>
    <n v="224.48706071167101"/>
    <n v="83.713405389404002"/>
    <n v="88.955623577880587"/>
    <n v="179.29149395751921"/>
  </r>
  <r>
    <s v="Brasil"/>
    <x v="4"/>
    <x v="1"/>
    <x v="1"/>
    <x v="1"/>
    <x v="2"/>
    <x v="15"/>
    <n v="62"/>
    <x v="2"/>
    <n v="41"/>
    <x v="0"/>
    <s v="v1.1"/>
    <s v="11"/>
    <n v="0"/>
    <n v="1.721156427001953"/>
    <n v="1.721156427001953"/>
    <n v="0"/>
    <n v="0"/>
    <n v="0"/>
    <n v="3.1852007568359388"/>
    <n v="0.77442540283203132"/>
    <n v="0"/>
    <n v="4.7299968505859384"/>
    <n v="7.1451728088378896"/>
    <n v="6.7148252563476563"/>
    <n v="3.7813466735839829"/>
    <n v="3.867286474609374"/>
    <n v="0"/>
    <n v="0"/>
    <n v="1.976704730224609"/>
    <n v="0"/>
    <n v="0"/>
    <n v="0"/>
    <n v="0"/>
    <n v="0"/>
    <n v="0"/>
    <n v="0"/>
    <n v="0"/>
    <n v="0"/>
  </r>
  <r>
    <s v="Brasil"/>
    <x v="4"/>
    <x v="1"/>
    <x v="1"/>
    <x v="1"/>
    <x v="2"/>
    <x v="80"/>
    <n v="1"/>
    <x v="0"/>
    <n v="41"/>
    <x v="0"/>
    <s v="v1.1"/>
    <s v="11"/>
    <n v="6.1111893371582031"/>
    <n v="5.9390215576171874"/>
    <n v="1.979583386230469"/>
    <n v="0"/>
    <n v="0"/>
    <n v="0"/>
    <n v="1.8930684692382811"/>
    <n v="3.1836326782226561"/>
    <n v="1.204449035644531"/>
    <n v="2.0656393981933601"/>
    <n v="0"/>
    <n v="0"/>
    <n v="5.7665906616210902"/>
    <n v="2.49598617553711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74"/>
    <n v="1"/>
    <x v="0"/>
    <n v="41"/>
    <x v="0"/>
    <s v="v1.1"/>
    <s v="11"/>
    <n v="1.4570313293457029"/>
    <n v="7.1109795471191397"/>
    <n v="5.9970141540527333"/>
    <n v="0.85597329711914072"/>
    <n v="0"/>
    <n v="1.3714182922363281"/>
    <n v="7.792827416992183"/>
    <n v="27.743880499267519"/>
    <n v="75.631516967773493"/>
    <n v="93.233168969726492"/>
    <n v="92.121581793212926"/>
    <n v="61.454344854736277"/>
    <n v="48.117245495605438"/>
    <n v="12.402466400146491"/>
    <n v="5.2190772338867202"/>
    <n v="33.619433654785112"/>
    <n v="50.97997725830075"/>
    <n v="28.73479340820306"/>
    <n v="14.452886120605481"/>
    <n v="0"/>
    <n v="7.7084220092773492"/>
    <n v="7.0232669311523486"/>
    <n v="44.366190643310297"/>
    <n v="38.713158007812353"/>
    <n v="64.664649072265334"/>
    <n v="73.829037127685254"/>
  </r>
  <r>
    <s v="Brasil"/>
    <x v="0"/>
    <x v="0"/>
    <x v="13"/>
    <x v="2"/>
    <x v="3"/>
    <x v="5"/>
    <n v="1"/>
    <x v="0"/>
    <n v="41"/>
    <x v="0"/>
    <s v="v1.1"/>
    <s v="11"/>
    <n v="0"/>
    <n v="0"/>
    <n v="0"/>
    <n v="0"/>
    <n v="0"/>
    <n v="3.7891744262695299"/>
    <n v="2.20300775756836"/>
    <n v="0.88120229492187496"/>
    <n v="0.88120229492187496"/>
    <n v="0"/>
    <n v="0"/>
    <n v="0"/>
    <n v="0"/>
    <n v="1.233683129882813"/>
    <n v="0.79308110961914069"/>
    <n v="3.4366907531738282"/>
    <n v="3.5248110900878902"/>
    <n v="1.057441625976562"/>
    <n v="2.2030068237304699"/>
    <n v="1.498045837402344"/>
    <n v="4.2297757385253876"/>
    <n v="1.5861597473144531"/>
    <n v="0"/>
    <n v="0.26435765991210941"/>
    <n v="0"/>
    <n v="0"/>
  </r>
  <r>
    <s v="Brasil"/>
    <x v="0"/>
    <x v="0"/>
    <x v="0"/>
    <x v="0"/>
    <x v="0"/>
    <x v="0"/>
    <n v="1"/>
    <x v="0"/>
    <n v="39"/>
    <x v="1"/>
    <s v="v1.1"/>
    <s v="11"/>
    <n v="0"/>
    <n v="0"/>
    <n v="0"/>
    <n v="0"/>
    <n v="0"/>
    <n v="0"/>
    <n v="0"/>
    <n v="3.316901422119142"/>
    <n v="2.5307787719726571"/>
    <n v="18.76412545166016"/>
    <n v="43.642309240722653"/>
    <n v="42.159628558349603"/>
    <n v="68.338611584472588"/>
    <n v="70.954360424804662"/>
    <n v="41.193340515136732"/>
    <n v="54.898641424560559"/>
    <n v="92.865898724365252"/>
    <n v="32.733218157958987"/>
    <n v="28.892457714843761"/>
    <n v="75.233221063232435"/>
    <n v="39.269026153564447"/>
    <n v="41.974128387451181"/>
    <n v="108.7428840209961"/>
    <n v="106.7336945373536"/>
    <n v="95.123964630127034"/>
    <n v="81.422055694580123"/>
  </r>
  <r>
    <s v="Brasil"/>
    <x v="0"/>
    <x v="0"/>
    <x v="0"/>
    <x v="0"/>
    <x v="0"/>
    <x v="0"/>
    <n v="41"/>
    <x v="1"/>
    <n v="39"/>
    <x v="1"/>
    <s v="v1.1"/>
    <s v="11"/>
    <n v="0"/>
    <n v="0"/>
    <n v="0"/>
    <n v="1.5706437622070311"/>
    <n v="2.6176447753906249"/>
    <n v="24.175120605468759"/>
    <n v="46.520101007080072"/>
    <n v="65.281142620849607"/>
    <n v="56.025925915527303"/>
    <n v="52.975249200439443"/>
    <n v="33.509814782714841"/>
    <n v="55.413210974121128"/>
    <n v="23.47404153442384"/>
    <n v="18.85017222900391"/>
    <n v="44.8571268310547"/>
    <n v="42.324087524414047"/>
    <n v="12.21204232177735"/>
    <n v="61.958856829833977"/>
    <n v="41.017737579345692"/>
    <n v="19.199235766601571"/>
    <n v="54.810584008789078"/>
    <n v="55.946146130371098"/>
    <n v="2.9661578186035151"/>
    <n v="1.222111956787109"/>
    <n v="4.015096533203125"/>
    <n v="17.718818627929689"/>
  </r>
  <r>
    <s v="Brasil"/>
    <x v="0"/>
    <x v="0"/>
    <x v="0"/>
    <x v="0"/>
    <x v="0"/>
    <x v="0"/>
    <n v="62"/>
    <x v="2"/>
    <n v="39"/>
    <x v="1"/>
    <s v="v1.1"/>
    <s v="11"/>
    <n v="0"/>
    <n v="0"/>
    <n v="0"/>
    <n v="0"/>
    <n v="0"/>
    <n v="0"/>
    <n v="0"/>
    <n v="0.34907307128906251"/>
    <n v="3.491316564941406"/>
    <n v="5.1495770935058607"/>
    <n v="3.229219207763673"/>
    <n v="0.26162449951171879"/>
    <n v="0"/>
    <n v="0"/>
    <n v="0"/>
    <n v="0"/>
    <n v="0"/>
    <n v="0"/>
    <n v="3.141430889892578"/>
    <n v="3.7531985595703121"/>
    <n v="2.5313451232910151"/>
    <n v="0.69808491821289076"/>
    <n v="0"/>
    <n v="3.7533101867675782"/>
    <n v="4.1025696716308611"/>
    <n v="10.384614654541011"/>
  </r>
  <r>
    <s v="Brasil"/>
    <x v="0"/>
    <x v="0"/>
    <x v="0"/>
    <x v="0"/>
    <x v="1"/>
    <x v="8"/>
    <n v="1"/>
    <x v="0"/>
    <n v="39"/>
    <x v="1"/>
    <s v="v1.1"/>
    <s v="11"/>
    <n v="0"/>
    <n v="0"/>
    <n v="0"/>
    <n v="0"/>
    <n v="0"/>
    <n v="0"/>
    <n v="0"/>
    <n v="2.0007939270019528"/>
    <n v="2.0007939270019528"/>
    <n v="0"/>
    <n v="0"/>
    <n v="0.43495399780273442"/>
    <n v="0"/>
    <n v="0"/>
    <n v="0"/>
    <n v="0"/>
    <n v="0"/>
    <n v="0"/>
    <n v="0"/>
    <n v="1.21787046508789"/>
    <n v="0"/>
    <n v="0"/>
    <n v="2.0007908630371092"/>
    <n v="3.5666334777832041"/>
    <n v="2.9576993408203118"/>
    <n v="2.2617722656249999"/>
  </r>
  <r>
    <s v="Brasil"/>
    <x v="0"/>
    <x v="0"/>
    <x v="0"/>
    <x v="0"/>
    <x v="1"/>
    <x v="8"/>
    <n v="1"/>
    <x v="0"/>
    <n v="41"/>
    <x v="0"/>
    <s v="v1.1"/>
    <s v="11"/>
    <n v="0"/>
    <n v="0"/>
    <n v="0"/>
    <n v="0"/>
    <n v="0"/>
    <n v="0"/>
    <n v="0"/>
    <n v="0.52194348754882813"/>
    <n v="0.52194348754882813"/>
    <n v="0"/>
    <n v="0"/>
    <n v="8.6990643310546872E-2"/>
    <n v="0.52194464111328132"/>
    <n v="3.0446886474609371"/>
    <n v="3.131679962158203"/>
    <n v="0"/>
    <n v="0"/>
    <n v="0"/>
    <n v="0"/>
    <n v="0"/>
    <n v="0"/>
    <n v="0"/>
    <n v="0"/>
    <n v="0"/>
    <n v="0"/>
    <n v="0"/>
  </r>
  <r>
    <s v="Brasil"/>
    <x v="0"/>
    <x v="0"/>
    <x v="0"/>
    <x v="0"/>
    <x v="1"/>
    <x v="1"/>
    <n v="41"/>
    <x v="1"/>
    <n v="41"/>
    <x v="0"/>
    <s v="v1.1"/>
    <s v="11"/>
    <n v="0"/>
    <n v="0"/>
    <n v="0"/>
    <n v="0"/>
    <n v="0.34901879882812498"/>
    <n v="1.570570104980469"/>
    <n v="1.047043450927734"/>
    <n v="0.34901400756835937"/>
    <n v="0.87253640747070293"/>
    <n v="1.047043450927734"/>
    <n v="0"/>
    <n v="0"/>
    <n v="0"/>
    <n v="0.17443558959960939"/>
    <n v="0"/>
    <n v="0"/>
    <n v="0"/>
    <n v="0"/>
    <n v="0"/>
    <n v="0"/>
    <n v="0"/>
    <n v="0"/>
    <n v="0"/>
    <n v="0"/>
    <n v="0"/>
    <n v="0"/>
  </r>
  <r>
    <s v="Brasil"/>
    <x v="0"/>
    <x v="1"/>
    <x v="1"/>
    <x v="1"/>
    <x v="2"/>
    <x v="2"/>
    <n v="1"/>
    <x v="0"/>
    <n v="39"/>
    <x v="1"/>
    <s v="v1.1"/>
    <s v="11"/>
    <n v="0"/>
    <n v="0"/>
    <n v="0"/>
    <n v="0"/>
    <n v="0"/>
    <n v="0"/>
    <n v="2.751581573486328"/>
    <n v="10.23257300415038"/>
    <n v="5.0733485595703121"/>
    <n v="0"/>
    <n v="0"/>
    <n v="0.43020334472656252"/>
    <n v="0.51618788452148434"/>
    <n v="32.676539147949271"/>
    <n v="76.014914135742444"/>
    <n v="121.4007309448249"/>
    <n v="107.1900798583989"/>
    <n v="356.315237438964"/>
    <n v="847.59412123412687"/>
    <n v="726.78161618042031"/>
    <n v="558.96143677978307"/>
    <n v="1576.7524149597091"/>
    <n v="1718.5356146789491"/>
    <n v="3101.9557546569658"/>
    <n v="3154.4292566345121"/>
    <n v="2566.54839799195"/>
  </r>
  <r>
    <s v="Brasil"/>
    <x v="0"/>
    <x v="1"/>
    <x v="1"/>
    <x v="2"/>
    <x v="3"/>
    <x v="3"/>
    <n v="62"/>
    <x v="2"/>
    <n v="39"/>
    <x v="1"/>
    <s v="v1.1"/>
    <s v="11"/>
    <n v="2.183905792236327"/>
    <n v="2.70804448852539"/>
    <n v="0"/>
    <n v="0"/>
    <n v="1.399642565917969"/>
    <n v="42.597438610839902"/>
    <n v="19.85520910034181"/>
    <n v="51.255852746582022"/>
    <n v="38.74795098876951"/>
    <n v="56.754376971435534"/>
    <n v="50.456260089111353"/>
    <n v="23.356389233398438"/>
    <n v="51.525941363525433"/>
    <n v="0"/>
    <n v="20.991090319824199"/>
    <n v="4.457127685546876"/>
    <n v="0"/>
    <n v="4.895022772216798"/>
    <n v="32.002033184814458"/>
    <n v="202.3793322082517"/>
    <n v="135.12063250122091"/>
    <n v="389.15359488525439"/>
    <n v="96.036129083251765"/>
    <n v="784.53506338500131"/>
    <n v="2117.2791094726581"/>
    <n v="3250.7910718017379"/>
  </r>
  <r>
    <s v="Brasil"/>
    <x v="0"/>
    <x v="1"/>
    <x v="1"/>
    <x v="2"/>
    <x v="3"/>
    <x v="3"/>
    <n v="62"/>
    <x v="2"/>
    <n v="41"/>
    <x v="0"/>
    <s v="v1.1"/>
    <s v="11"/>
    <n v="0"/>
    <n v="0"/>
    <n v="0"/>
    <n v="0"/>
    <n v="6.2975213134765644"/>
    <n v="17.494044903564461"/>
    <n v="8.2217707153320241"/>
    <n v="71.809761053466971"/>
    <n v="90.088016613769568"/>
    <n v="74.772194085693371"/>
    <n v="41.976491741943363"/>
    <n v="28.167208526611319"/>
    <n v="9.1836714721679691"/>
    <n v="0"/>
    <n v="8.7461657714843752E-2"/>
    <n v="0.8730708007812501"/>
    <n v="0"/>
    <n v="19.92477764892578"/>
    <n v="39.630193621826223"/>
    <n v="30.81064226684575"/>
    <n v="3.671598077392578"/>
    <n v="5.2430810180664063"/>
    <n v="0.17491196289062499"/>
    <n v="8.5520787780761722"/>
    <n v="20.251511834716801"/>
    <n v="539.38683563232473"/>
  </r>
  <r>
    <s v="Brasil"/>
    <x v="0"/>
    <x v="1"/>
    <x v="1"/>
    <x v="2"/>
    <x v="3"/>
    <x v="4"/>
    <n v="62"/>
    <x v="2"/>
    <n v="39"/>
    <x v="1"/>
    <s v="v1.1"/>
    <s v="11"/>
    <n v="0"/>
    <n v="0"/>
    <n v="0"/>
    <n v="0"/>
    <n v="0"/>
    <n v="0"/>
    <n v="0"/>
    <n v="0"/>
    <n v="1.6739072021484369"/>
    <n v="1.6739072021484369"/>
    <n v="0"/>
    <n v="0"/>
    <n v="0"/>
    <n v="0"/>
    <n v="0"/>
    <n v="0"/>
    <n v="0"/>
    <n v="0"/>
    <n v="9.2523754028320262"/>
    <n v="0"/>
    <n v="2.6429296264648432"/>
    <n v="36.477994879150408"/>
    <n v="5.1986447753906244"/>
    <n v="19.73698300781248"/>
    <n v="76.47745207519533"/>
    <n v="186.44261429443381"/>
  </r>
  <r>
    <s v="Brasil"/>
    <x v="0"/>
    <x v="1"/>
    <x v="1"/>
    <x v="2"/>
    <x v="3"/>
    <x v="5"/>
    <n v="62"/>
    <x v="2"/>
    <n v="41"/>
    <x v="0"/>
    <s v="v1.1"/>
    <s v="11"/>
    <n v="0"/>
    <n v="0"/>
    <n v="0"/>
    <n v="17.035087078857408"/>
    <n v="27.188683801269661"/>
    <n v="27.716522113037261"/>
    <n v="14.494436712646481"/>
    <n v="40.63576801757813"/>
    <n v="159.46383864746079"/>
    <n v="72.269810845947291"/>
    <n v="141.76056948852511"/>
    <n v="471.73719605102599"/>
    <n v="81.17898931884757"/>
    <n v="54.387820611572259"/>
    <n v="65.733518487548835"/>
    <n v="53.882113360595667"/>
    <n v="101.4904290161133"/>
    <n v="260.65116365356408"/>
    <n v="191.4030827636719"/>
    <n v="289.55761385498067"/>
    <n v="162.17437245483379"/>
    <n v="83.369332916259708"/>
    <n v="83.271507342529333"/>
    <n v="367.66924996948319"/>
    <n v="454.10428220214942"/>
    <n v="2091.0841428710892"/>
  </r>
  <r>
    <s v="Brasil"/>
    <x v="0"/>
    <x v="1"/>
    <x v="1"/>
    <x v="0"/>
    <x v="4"/>
    <x v="6"/>
    <n v="62"/>
    <x v="2"/>
    <n v="41"/>
    <x v="0"/>
    <s v="v1.1"/>
    <s v="11"/>
    <n v="2.0232364807128902"/>
    <n v="2.0232364807128902"/>
    <n v="0"/>
    <n v="0"/>
    <n v="2.6287328918457029"/>
    <n v="40.443795184326163"/>
    <n v="15.98364908447266"/>
    <n v="94.053382586670125"/>
    <n v="187.93230140991199"/>
    <n v="241.94501429443369"/>
    <n v="71.728343402099554"/>
    <n v="345.02829627685611"/>
    <n v="213.23663115234379"/>
    <n v="31.64200864257813"/>
    <n v="43.780543499755836"/>
    <n v="42.844696771240379"/>
    <n v="137.77152337036131"/>
    <n v="128.07469145507829"/>
    <n v="166.3866495239256"/>
    <n v="118.15376892700191"/>
    <n v="38.847354656982432"/>
    <n v="301.04785329589942"/>
    <n v="212.1608051513673"/>
    <n v="697.24289882202243"/>
    <n v="889.45721784057559"/>
    <n v="3173.936475366208"/>
  </r>
  <r>
    <s v="Brasil"/>
    <x v="0"/>
    <x v="1"/>
    <x v="1"/>
    <x v="0"/>
    <x v="0"/>
    <x v="7"/>
    <n v="62"/>
    <x v="2"/>
    <n v="62"/>
    <x v="2"/>
    <s v="v1.1"/>
    <s v="11"/>
    <n v="235.59129643554721"/>
    <n v="99.145758801269565"/>
    <n v="0"/>
    <n v="356.83808668212629"/>
    <n v="300.317052185053"/>
    <n v="618.6287710022051"/>
    <n v="58.000408386230639"/>
    <n v="21.049312335205059"/>
    <n v="584.8727133850025"/>
    <n v="346.740510418702"/>
    <n v="58.88393612060554"/>
    <n v="8.8225888793945355"/>
    <n v="4.105572497558593"/>
    <n v="428.08255475463687"/>
    <n v="677.60439338378978"/>
    <n v="246.8433739135746"/>
    <n v="735.91332797853056"/>
    <n v="170.85611428832931"/>
    <n v="383.12428269043198"/>
    <n v="326.11818521118391"/>
    <n v="8.7388171386718755E-2"/>
    <n v="0"/>
    <n v="0"/>
    <n v="0"/>
    <n v="356.40993206787061"/>
    <n v="0"/>
  </r>
  <r>
    <s v="Brasil"/>
    <x v="0"/>
    <x v="1"/>
    <x v="1"/>
    <x v="0"/>
    <x v="0"/>
    <x v="0"/>
    <n v="1"/>
    <x v="0"/>
    <n v="62"/>
    <x v="2"/>
    <s v="v1.1"/>
    <s v="11"/>
    <n v="0"/>
    <n v="0"/>
    <n v="0"/>
    <n v="0"/>
    <n v="0"/>
    <n v="0"/>
    <n v="0"/>
    <n v="0"/>
    <n v="13.60865661010741"/>
    <n v="3.0532209777832029"/>
    <n v="1.0468163635253911"/>
    <n v="0"/>
    <n v="0"/>
    <n v="0"/>
    <n v="0"/>
    <n v="0"/>
    <n v="26.8950261230469"/>
    <n v="8.1035827819824213"/>
    <n v="3.8354640319824198"/>
    <n v="0.26161023559570312"/>
    <n v="0"/>
    <n v="2.614760339355469"/>
    <n v="0"/>
    <n v="0"/>
    <n v="701.73220560302809"/>
    <n v="0"/>
  </r>
  <r>
    <s v="Brasil"/>
    <x v="0"/>
    <x v="1"/>
    <x v="1"/>
    <x v="0"/>
    <x v="0"/>
    <x v="0"/>
    <n v="41"/>
    <x v="1"/>
    <n v="39"/>
    <x v="1"/>
    <s v="v1.1"/>
    <s v="11"/>
    <n v="0"/>
    <n v="0"/>
    <n v="0"/>
    <n v="8.7251806640624999E-2"/>
    <n v="0.17450469970703131"/>
    <n v="0.61094218749999996"/>
    <n v="2.094842974853516"/>
    <n v="2.8802330505371092"/>
    <n v="2.4436916198730469"/>
    <n v="2.618442303466797"/>
    <n v="1.1345053894042969"/>
    <n v="2.007230206298829"/>
    <n v="0.78540802001953125"/>
    <n v="0.78554885253906259"/>
    <n v="2.0073941467285161"/>
    <n v="0.78544650878906253"/>
    <n v="8.7238397216796881E-2"/>
    <n v="3.1418808166503909"/>
    <n v="2.181973107910157"/>
    <n v="0.87283917236328123"/>
    <n v="3.2293009643554691"/>
    <n v="3.0548184997558598"/>
    <n v="0"/>
    <n v="0"/>
    <n v="8.7300915527343745E-2"/>
    <n v="0.78562866210937499"/>
  </r>
  <r>
    <s v="Brasil"/>
    <x v="0"/>
    <x v="1"/>
    <x v="1"/>
    <x v="0"/>
    <x v="1"/>
    <x v="8"/>
    <n v="62"/>
    <x v="2"/>
    <n v="39"/>
    <x v="1"/>
    <s v="v1.1"/>
    <s v="11"/>
    <n v="0"/>
    <n v="0"/>
    <n v="0"/>
    <n v="0"/>
    <n v="0"/>
    <n v="55.592751641845723"/>
    <n v="406.9027317626971"/>
    <n v="429.96686179199253"/>
    <n v="378.61868851318428"/>
    <n v="2344.6975863159182"/>
    <n v="6013.5315047120112"/>
    <n v="3190.8001572815078"/>
    <n v="1299.8594690368679"/>
    <n v="267.85533458862278"/>
    <n v="520.55548854370272"/>
    <n v="790.22306412963871"/>
    <n v="943.50884476318765"/>
    <n v="1430.325836444099"/>
    <n v="6127.8187288392164"/>
    <n v="3541.5405006103369"/>
    <n v="7227.6423456420616"/>
    <n v="28476.27602197251"/>
    <n v="1408.13608789673"/>
    <n v="4629.8363996155222"/>
    <n v="4135.8831829955916"/>
    <n v="23603.352505883809"/>
  </r>
  <r>
    <s v="Brasil"/>
    <x v="0"/>
    <x v="1"/>
    <x v="1"/>
    <x v="0"/>
    <x v="0"/>
    <x v="11"/>
    <n v="1"/>
    <x v="0"/>
    <n v="62"/>
    <x v="2"/>
    <s v="v1.1"/>
    <s v="11"/>
    <n v="0"/>
    <n v="0"/>
    <n v="0"/>
    <n v="0"/>
    <n v="0"/>
    <n v="0"/>
    <n v="0"/>
    <n v="0"/>
    <n v="60.138097943115312"/>
    <n v="0"/>
    <n v="0"/>
    <n v="0"/>
    <n v="0"/>
    <n v="28.880337207031261"/>
    <n v="63.297612506103661"/>
    <n v="54.556444934082037"/>
    <n v="391.22099716186523"/>
    <n v="175.42730065917979"/>
    <n v="52.079257556152413"/>
    <n v="191.03013283691399"/>
    <n v="2.7001057800292969"/>
    <n v="0"/>
    <n v="0"/>
    <n v="0"/>
    <n v="2140.1587209472659"/>
    <n v="0"/>
  </r>
  <r>
    <s v="Brasil"/>
    <x v="0"/>
    <x v="1"/>
    <x v="1"/>
    <x v="0"/>
    <x v="0"/>
    <x v="11"/>
    <n v="62"/>
    <x v="2"/>
    <n v="62"/>
    <x v="2"/>
    <s v="v1.1"/>
    <s v="11"/>
    <n v="0"/>
    <n v="0"/>
    <n v="0"/>
    <n v="0"/>
    <n v="0"/>
    <n v="0"/>
    <n v="9.243669140625002"/>
    <n v="39.242512304687473"/>
    <n v="12.358448022460941"/>
    <n v="0"/>
    <n v="5.0418108703613278"/>
    <n v="2.5209006408691401"/>
    <n v="4.0941821350097651"/>
    <n v="138.17365863647521"/>
    <n v="155.05937457885759"/>
    <n v="157.68354566650379"/>
    <n v="595.58772581786832"/>
    <n v="367.35074735717592"/>
    <n v="449.31429867553948"/>
    <n v="13.707870245361329"/>
    <n v="8.3890930419921901"/>
    <n v="0"/>
    <n v="0"/>
    <n v="0"/>
    <n v="2234.0336959655569"/>
    <n v="0"/>
  </r>
  <r>
    <s v="Brasil"/>
    <x v="0"/>
    <x v="1"/>
    <x v="1"/>
    <x v="0"/>
    <x v="1"/>
    <x v="12"/>
    <n v="62"/>
    <x v="2"/>
    <n v="39"/>
    <x v="1"/>
    <s v="v1.1"/>
    <s v="11"/>
    <n v="0"/>
    <n v="0"/>
    <n v="0"/>
    <n v="0"/>
    <n v="0"/>
    <n v="0"/>
    <n v="0"/>
    <n v="0.70130065917968754"/>
    <n v="0.70130065917968754"/>
    <n v="0"/>
    <n v="0"/>
    <n v="0"/>
    <n v="0"/>
    <n v="0"/>
    <n v="0"/>
    <n v="0"/>
    <n v="0"/>
    <n v="3.074250280761718"/>
    <n v="4.0404386047363277"/>
    <n v="0"/>
    <n v="4.8330037292480483"/>
    <n v="92.035671142578096"/>
    <n v="79.375814361572395"/>
    <n v="62.547653137206908"/>
    <n v="24.871367376708982"/>
    <n v="312.57177072753888"/>
  </r>
  <r>
    <s v="Brasil"/>
    <x v="0"/>
    <x v="1"/>
    <x v="1"/>
    <x v="0"/>
    <x v="1"/>
    <x v="12"/>
    <n v="62"/>
    <x v="2"/>
    <n v="41"/>
    <x v="0"/>
    <s v="v1.1"/>
    <s v="11"/>
    <n v="0"/>
    <n v="0"/>
    <n v="0"/>
    <n v="0"/>
    <n v="4.6461466918945309"/>
    <n v="0"/>
    <n v="2.2892470642089848"/>
    <n v="6.9399011596679676"/>
    <n v="3.7736633056640629"/>
    <n v="3.9508074645996101"/>
    <n v="2.282277227783204"/>
    <n v="3.9740862792968752"/>
    <n v="3.9740862792968752"/>
    <n v="0"/>
    <n v="0"/>
    <n v="0"/>
    <n v="3.5999976562500011"/>
    <n v="25.13200571289061"/>
    <n v="19.764734326171862"/>
    <n v="4.5693834228515628"/>
    <n v="18.296714910888671"/>
    <n v="7.5599525085449244"/>
    <n v="58.756121350097438"/>
    <n v="130.29910081787051"/>
    <n v="32.278405505371097"/>
    <n v="236.6115297546381"/>
  </r>
  <r>
    <s v="Brasil"/>
    <x v="0"/>
    <x v="1"/>
    <x v="1"/>
    <x v="0"/>
    <x v="1"/>
    <x v="1"/>
    <n v="41"/>
    <x v="1"/>
    <n v="39"/>
    <x v="1"/>
    <s v="v1.1"/>
    <s v="11"/>
    <n v="0"/>
    <n v="0"/>
    <n v="0"/>
    <n v="0"/>
    <n v="0"/>
    <n v="0"/>
    <n v="0.17443568115234381"/>
    <n v="0.17443568115234381"/>
    <n v="8.7217932128906245E-2"/>
    <n v="0"/>
    <n v="0"/>
    <n v="0.17443568115234381"/>
    <n v="0.17443568115234381"/>
    <n v="0"/>
    <n v="0.17443568115234381"/>
    <n v="0.17443568115234381"/>
    <n v="0.17443568115234381"/>
    <n v="0.17443568115234381"/>
    <n v="0"/>
    <n v="0"/>
    <n v="0.17443568115234381"/>
    <n v="8.7217749023437499E-2"/>
    <n v="0"/>
    <n v="0"/>
    <n v="0"/>
    <n v="0"/>
  </r>
  <r>
    <s v="Brasil"/>
    <x v="0"/>
    <x v="0"/>
    <x v="2"/>
    <x v="2"/>
    <x v="3"/>
    <x v="4"/>
    <n v="62"/>
    <x v="2"/>
    <n v="39"/>
    <x v="1"/>
    <s v="v1.1"/>
    <s v="11"/>
    <n v="0"/>
    <n v="0"/>
    <n v="0"/>
    <n v="0"/>
    <n v="0"/>
    <n v="0"/>
    <n v="0"/>
    <n v="2.8379371093750012"/>
    <n v="2.3058238342285158"/>
    <n v="0.88608300781249993"/>
    <n v="0.97469125366210929"/>
    <n v="1.151898901367187"/>
    <n v="0.97468372802734371"/>
    <n v="0"/>
    <n v="13.11950292968749"/>
    <n v="33.274246563720709"/>
    <n v="78.905090191650459"/>
    <n v="86.550180273437434"/>
    <n v="277.74251522216838"/>
    <n v="511.64882710571243"/>
    <n v="436.52799468383768"/>
    <n v="909.29065609741394"/>
    <n v="639.89077675170961"/>
    <n v="752.73144008789222"/>
    <n v="1102.0574124084289"/>
    <n v="3838.591315332023"/>
  </r>
  <r>
    <s v="Brasil"/>
    <x v="0"/>
    <x v="2"/>
    <x v="3"/>
    <x v="3"/>
    <x v="7"/>
    <x v="18"/>
    <n v="62"/>
    <x v="2"/>
    <n v="39"/>
    <x v="1"/>
    <s v="v1.1"/>
    <s v="11"/>
    <n v="0"/>
    <n v="0"/>
    <n v="0"/>
    <n v="0"/>
    <n v="0"/>
    <n v="0"/>
    <n v="0"/>
    <n v="0"/>
    <n v="1.2475364074707029"/>
    <n v="1.2475364074707029"/>
    <n v="12.475675555419929"/>
    <n v="185.5308627929694"/>
    <n v="349.67382227173408"/>
    <n v="416.14878743286079"/>
    <n v="2031.5798382751309"/>
    <n v="1169.794314624027"/>
    <n v="1254.477538110352"/>
    <n v="3658.9046075194892"/>
    <n v="2058.7856969055979"/>
    <n v="1726.586827722213"/>
    <n v="846.99837478027962"/>
    <n v="959.95748099365107"/>
    <n v="2420.470906646724"/>
    <n v="1867.5584864135831"/>
    <n v="4426.3902984313563"/>
    <n v="25961.749391754231"/>
  </r>
  <r>
    <s v="Brasil"/>
    <x v="1"/>
    <x v="3"/>
    <x v="4"/>
    <x v="4"/>
    <x v="9"/>
    <x v="20"/>
    <n v="41"/>
    <x v="1"/>
    <n v="39"/>
    <x v="1"/>
    <s v="v1.1"/>
    <s v="11"/>
    <n v="0"/>
    <n v="0"/>
    <n v="0"/>
    <n v="0"/>
    <n v="0"/>
    <n v="0"/>
    <n v="0"/>
    <n v="3.9007811218261721"/>
    <n v="5.3744085083007773"/>
    <n v="0.6069401428222656"/>
    <n v="3.9884565551757811"/>
    <n v="4.9422109313964846"/>
    <n v="6.6763660583496112"/>
    <n v="2.3410943664550792"/>
    <n v="5.6355235107421908"/>
    <n v="29.82660283203122"/>
    <n v="29.133285174560509"/>
    <n v="19.769177203369139"/>
    <n v="18.121691339111301"/>
    <n v="38.323306542968723"/>
    <n v="82.283304693603881"/>
    <n v="132.14130419921909"/>
    <n v="118.3550738647468"/>
    <n v="123.4708872009282"/>
    <n v="107.2569803894051"/>
    <n v="134.74268845214871"/>
  </r>
  <r>
    <s v="Brasil"/>
    <x v="1"/>
    <x v="2"/>
    <x v="5"/>
    <x v="5"/>
    <x v="10"/>
    <x v="24"/>
    <n v="41"/>
    <x v="1"/>
    <n v="41"/>
    <x v="0"/>
    <s v="v1.1"/>
    <s v="11"/>
    <n v="0"/>
    <n v="0"/>
    <n v="0"/>
    <n v="0.43428988037109378"/>
    <n v="0.43428988037109378"/>
    <n v="0"/>
    <n v="0"/>
    <n v="0"/>
    <n v="0.60800577392578115"/>
    <n v="0"/>
    <n v="0"/>
    <n v="0"/>
    <n v="6.3568681945800813"/>
    <n v="8.0089835998535186"/>
    <n v="8.0959786499023458"/>
    <n v="8.0959786499023476"/>
    <n v="8.4435756103515676"/>
    <n v="8.4435756103515676"/>
    <n v="7.4009778259277379"/>
    <n v="7.5751352966308634"/>
    <n v="7.5751352966308616"/>
    <n v="7.5751352966308616"/>
    <n v="8.1831411682128934"/>
    <n v="7.5751352966308634"/>
    <n v="6.1818145324707041"/>
    <n v="8.2701361206054713"/>
  </r>
  <r>
    <s v="Brasil"/>
    <x v="1"/>
    <x v="2"/>
    <x v="5"/>
    <x v="4"/>
    <x v="9"/>
    <x v="26"/>
    <n v="41"/>
    <x v="1"/>
    <n v="62"/>
    <x v="2"/>
    <s v="v1.1"/>
    <s v="11"/>
    <n v="0"/>
    <n v="0"/>
    <n v="0"/>
    <n v="0"/>
    <n v="0"/>
    <n v="0"/>
    <n v="0"/>
    <n v="0"/>
    <n v="158.8721601684573"/>
    <n v="7.1416955688476564"/>
    <n v="0"/>
    <n v="0"/>
    <n v="0"/>
    <n v="0"/>
    <n v="0"/>
    <n v="0"/>
    <n v="0"/>
    <n v="3.8287816406249968"/>
    <n v="0"/>
    <n v="27.953718676757891"/>
    <n v="124.7863737731937"/>
    <n v="0"/>
    <n v="6.1854896423339838"/>
    <n v="10.977233551025391"/>
    <n v="8.3529478149414089"/>
    <n v="0"/>
  </r>
  <r>
    <s v="Brasil"/>
    <x v="1"/>
    <x v="2"/>
    <x v="5"/>
    <x v="4"/>
    <x v="9"/>
    <x v="27"/>
    <n v="1"/>
    <x v="0"/>
    <n v="39"/>
    <x v="1"/>
    <s v="v1.1"/>
    <s v="11"/>
    <n v="0"/>
    <n v="0"/>
    <n v="0"/>
    <n v="0"/>
    <n v="0"/>
    <n v="0"/>
    <n v="0"/>
    <n v="0"/>
    <n v="8.6672369384765621E-2"/>
    <n v="8.6672369384765621E-2"/>
    <n v="0"/>
    <n v="0"/>
    <n v="0"/>
    <n v="0"/>
    <n v="0"/>
    <n v="0"/>
    <n v="0"/>
    <n v="0"/>
    <n v="0"/>
    <n v="1.3868689392089839"/>
    <n v="0.1733548156738281"/>
    <n v="14.041765936279299"/>
    <n v="15.34176768188477"/>
    <n v="1.2132886596679691"/>
    <n v="3.033582348632812"/>
    <n v="11.69966444702148"/>
  </r>
  <r>
    <s v="Brasil"/>
    <x v="1"/>
    <x v="2"/>
    <x v="5"/>
    <x v="4"/>
    <x v="9"/>
    <x v="28"/>
    <n v="1"/>
    <x v="0"/>
    <n v="41"/>
    <x v="0"/>
    <s v="v1.1"/>
    <s v="11"/>
    <n v="0"/>
    <n v="0"/>
    <n v="0"/>
    <n v="0"/>
    <n v="0"/>
    <n v="0"/>
    <n v="19.067211175537139"/>
    <n v="16.618226037597658"/>
    <n v="37.43877404174809"/>
    <n v="36.652534631347692"/>
    <n v="8.6596529907226572"/>
    <n v="4.0234474121093751"/>
    <n v="0"/>
    <n v="0"/>
    <n v="21.255845764160131"/>
    <n v="22.043057617187461"/>
    <n v="35.426120098876943"/>
    <n v="40.061880535888669"/>
    <n v="39.62440699462892"/>
    <n v="60.005622338867333"/>
    <n v="62.804936694335979"/>
    <n v="55.281972644042987"/>
    <n v="41.898748547363283"/>
    <n v="35.68817064819337"/>
    <n v="89.442996160888711"/>
    <n v="154.76014817504881"/>
  </r>
  <r>
    <s v="Brasil"/>
    <x v="1"/>
    <x v="2"/>
    <x v="5"/>
    <x v="4"/>
    <x v="9"/>
    <x v="28"/>
    <n v="62"/>
    <x v="2"/>
    <n v="41"/>
    <x v="0"/>
    <s v="v1.1"/>
    <s v="11"/>
    <n v="0"/>
    <n v="0"/>
    <n v="0"/>
    <n v="0"/>
    <n v="0"/>
    <n v="3.6741033813476558"/>
    <n v="4.6363669433593744"/>
    <n v="0"/>
    <n v="13.12244996337891"/>
    <n v="13.034961492919919"/>
    <n v="0"/>
    <n v="0"/>
    <n v="0"/>
    <n v="0"/>
    <n v="15.574944335937509"/>
    <n v="17.324939312744149"/>
    <n v="0"/>
    <n v="0"/>
    <n v="3.4987797485351559"/>
    <n v="19.96026965942384"/>
    <n v="17.337102624511719"/>
    <n v="0"/>
    <n v="0"/>
    <n v="3.9366086120605481"/>
    <n v="5.5112563293457022"/>
    <n v="33.197917065429692"/>
  </r>
  <r>
    <s v="Brasil"/>
    <x v="1"/>
    <x v="2"/>
    <x v="6"/>
    <x v="6"/>
    <x v="12"/>
    <x v="29"/>
    <n v="1"/>
    <x v="0"/>
    <n v="39"/>
    <x v="1"/>
    <s v="v1.1"/>
    <s v="11"/>
    <n v="0"/>
    <n v="0"/>
    <n v="0"/>
    <n v="0"/>
    <n v="0"/>
    <n v="0"/>
    <n v="0.70380522460937511"/>
    <n v="0"/>
    <n v="43.900537707519469"/>
    <n v="58.772208270263668"/>
    <n v="10.382009002685541"/>
    <n v="3.60757007446289"/>
    <n v="3.608374816894532"/>
    <n v="0"/>
    <n v="81.639434490966707"/>
    <n v="105.0612392517089"/>
    <n v="19.105457995605391"/>
    <n v="11.71396266479492"/>
    <n v="9.2521233642578089"/>
    <n v="99.329513568115075"/>
    <n v="141.08835889282199"/>
    <n v="140.92235227661121"/>
    <n v="137.0517345520017"/>
    <n v="126.02814873657179"/>
    <n v="194.2188129211423"/>
    <n v="297.65414344482258"/>
  </r>
  <r>
    <s v="Brasil"/>
    <x v="1"/>
    <x v="2"/>
    <x v="6"/>
    <x v="6"/>
    <x v="12"/>
    <x v="29"/>
    <n v="62"/>
    <x v="2"/>
    <n v="39"/>
    <x v="1"/>
    <s v="v1.1"/>
    <s v="11"/>
    <n v="0"/>
    <n v="0"/>
    <n v="0"/>
    <n v="0"/>
    <n v="0"/>
    <n v="0"/>
    <n v="7.3912993896484398"/>
    <n v="1.671572064208984"/>
    <n v="9.3313928588867228"/>
    <n v="8.5398237365722682"/>
    <n v="8.3632913391113277"/>
    <n v="0"/>
    <n v="0"/>
    <n v="0"/>
    <n v="3.1719164306640621"/>
    <n v="2.555160150146484"/>
    <n v="0"/>
    <n v="16.99501084594726"/>
    <n v="14.35933237304687"/>
    <n v="6.7819304931640616"/>
    <n v="22.803333532714831"/>
    <n v="5.8943971923828116"/>
    <n v="3.2581431579589841"/>
    <n v="13.20594503784179"/>
    <n v="6.6905400085449207"/>
    <n v="9.5092856628417994"/>
  </r>
  <r>
    <s v="Brasil"/>
    <x v="1"/>
    <x v="2"/>
    <x v="6"/>
    <x v="6"/>
    <x v="12"/>
    <x v="29"/>
    <n v="62"/>
    <x v="2"/>
    <n v="41"/>
    <x v="0"/>
    <s v="v1.1"/>
    <s v="11"/>
    <n v="0"/>
    <n v="0"/>
    <n v="0"/>
    <n v="0"/>
    <n v="0"/>
    <n v="0"/>
    <n v="0"/>
    <n v="3.6075055847167978"/>
    <n v="3.5195180847167968"/>
    <n v="7.3049843200683613"/>
    <n v="5.9865289428710966"/>
    <n v="0"/>
    <n v="0"/>
    <n v="0"/>
    <n v="0"/>
    <n v="0"/>
    <n v="0"/>
    <n v="5.7488725219726566"/>
    <n v="9.5971124145507769"/>
    <n v="11.537572460937501"/>
    <n v="42.357672265625027"/>
    <n v="17.690462322998041"/>
    <n v="3.6961371826171869"/>
    <n v="3.6081558349609382"/>
    <n v="0"/>
    <n v="0.35243817749023437"/>
  </r>
  <r>
    <s v="Brasil"/>
    <x v="2"/>
    <x v="3"/>
    <x v="7"/>
    <x v="7"/>
    <x v="13"/>
    <x v="30"/>
    <n v="41"/>
    <x v="1"/>
    <n v="39"/>
    <x v="1"/>
    <s v="v1.1"/>
    <s v="11"/>
    <n v="0"/>
    <n v="0"/>
    <n v="0"/>
    <n v="0.16593755493164061"/>
    <n v="3.233954779052735"/>
    <n v="33.578608972168013"/>
    <n v="24.20943964843752"/>
    <n v="52.658798754882731"/>
    <n v="25.38134163818367"/>
    <n v="0"/>
    <n v="0"/>
    <n v="0"/>
    <n v="0"/>
    <n v="0"/>
    <n v="0"/>
    <n v="104.2347379760739"/>
    <n v="167.99918299560511"/>
    <n v="383.10592179565481"/>
    <n v="109.04549385375999"/>
    <n v="422.0008512023914"/>
    <n v="466.44550666503892"/>
    <n v="463.21167294311527"/>
    <n v="394.71658916625728"/>
    <n v="171.31507124633751"/>
    <n v="424.40250151977489"/>
    <n v="379.29056754760609"/>
  </r>
  <r>
    <s v="Brasil"/>
    <x v="2"/>
    <x v="0"/>
    <x v="0"/>
    <x v="0"/>
    <x v="0"/>
    <x v="0"/>
    <n v="1"/>
    <x v="0"/>
    <n v="39"/>
    <x v="1"/>
    <s v="v1.1"/>
    <s v="11"/>
    <n v="0"/>
    <n v="0"/>
    <n v="0"/>
    <n v="0"/>
    <n v="0"/>
    <n v="0"/>
    <n v="3.3153981872558589"/>
    <n v="6.8053689941406246"/>
    <n v="4.6244198120117188"/>
    <n v="5.8466661132812501"/>
    <n v="10.122017187499999"/>
    <n v="9.3370706542968716"/>
    <n v="27.398100347900399"/>
    <n v="26.176914282226559"/>
    <n v="14.8341126953125"/>
    <n v="16.229679486083992"/>
    <n v="28.794376751708981"/>
    <n v="11.431298553466799"/>
    <n v="8.2897842895507843"/>
    <n v="30.53931541748047"/>
    <n v="24.430342889404301"/>
    <n v="23.557467712402349"/>
    <n v="36.21042736206055"/>
    <n v="36.734022125244138"/>
    <n v="36.210439654541013"/>
    <n v="26.263445251464859"/>
  </r>
  <r>
    <s v="Brasil"/>
    <x v="2"/>
    <x v="0"/>
    <x v="0"/>
    <x v="0"/>
    <x v="0"/>
    <x v="0"/>
    <n v="1"/>
    <x v="0"/>
    <n v="41"/>
    <x v="0"/>
    <s v="v1.1"/>
    <s v="11"/>
    <n v="0"/>
    <n v="0"/>
    <n v="0"/>
    <n v="0"/>
    <n v="0"/>
    <n v="0.61073666992187492"/>
    <n v="1.832189697265626"/>
    <n v="0"/>
    <n v="0.17450592651367189"/>
    <n v="4.8857618652343744"/>
    <n v="0"/>
    <n v="0"/>
    <n v="0.52346166992187504"/>
    <n v="0.34903730468749999"/>
    <n v="0"/>
    <n v="0.26181776733398437"/>
    <n v="8.7273547363281245E-2"/>
    <n v="0"/>
    <n v="0"/>
    <n v="0.17454700927734371"/>
    <n v="0"/>
    <n v="0"/>
    <n v="0.17454700927734371"/>
    <n v="8.7273547363281245E-2"/>
    <n v="8.7273547363281245E-2"/>
    <n v="0.17454700927734371"/>
  </r>
  <r>
    <s v="Brasil"/>
    <x v="2"/>
    <x v="0"/>
    <x v="0"/>
    <x v="0"/>
    <x v="0"/>
    <x v="0"/>
    <n v="62"/>
    <x v="2"/>
    <n v="39"/>
    <x v="1"/>
    <s v="v1.1"/>
    <s v="11"/>
    <n v="0"/>
    <n v="0"/>
    <n v="0"/>
    <n v="0"/>
    <n v="0"/>
    <n v="0"/>
    <n v="0"/>
    <n v="2.879747253417968"/>
    <n v="0.87264621582031254"/>
    <n v="1.221703930664062"/>
    <n v="3.3158805847167971"/>
    <n v="0.34906069335937501"/>
    <n v="0"/>
    <n v="0"/>
    <n v="0"/>
    <n v="0"/>
    <n v="0"/>
    <n v="0"/>
    <n v="2.1818169738769528"/>
    <n v="0"/>
    <n v="0"/>
    <n v="0"/>
    <n v="0"/>
    <n v="0"/>
    <n v="0"/>
    <n v="2.0070552734375"/>
  </r>
  <r>
    <s v="Brasil"/>
    <x v="2"/>
    <x v="0"/>
    <x v="0"/>
    <x v="0"/>
    <x v="0"/>
    <x v="0"/>
    <n v="62"/>
    <x v="2"/>
    <n v="41"/>
    <x v="0"/>
    <s v="v1.1"/>
    <s v="11"/>
    <n v="0"/>
    <n v="0"/>
    <n v="0"/>
    <n v="0"/>
    <n v="0"/>
    <n v="0"/>
    <n v="0"/>
    <n v="0"/>
    <n v="0.95991445922851559"/>
    <n v="0.95970839233398453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0"/>
    <x v="0"/>
    <x v="1"/>
    <x v="1"/>
    <n v="1"/>
    <x v="0"/>
    <n v="39"/>
    <x v="1"/>
    <s v="v1.1"/>
    <s v="11"/>
    <n v="0"/>
    <n v="0"/>
    <n v="0"/>
    <n v="0.61049824829101562"/>
    <n v="0.34886051635742188"/>
    <n v="0.87214868164062509"/>
    <n v="0.87214868164062509"/>
    <n v="8.9829426757812474"/>
    <n v="6.8897982238769533"/>
    <n v="6.192164898681642"/>
    <n v="6.8897920959472652"/>
    <n v="8.0235600769042943"/>
    <n v="8.4596439025878869"/>
    <n v="8.9829296936035128"/>
    <n v="7.6747407226562494"/>
    <n v="7.7619809509277324"/>
    <n v="9.0701563171386645"/>
    <n v="0"/>
    <n v="0"/>
    <n v="4.971234320068362"/>
    <n v="8.8085668945312499"/>
    <n v="4.5351574035644546"/>
    <n v="11.773925549316409"/>
    <n v="12.907669793701171"/>
    <n v="7.5003185119628908"/>
    <n v="5.4945326904296898"/>
  </r>
  <r>
    <s v="Brasil"/>
    <x v="2"/>
    <x v="3"/>
    <x v="4"/>
    <x v="7"/>
    <x v="14"/>
    <x v="33"/>
    <n v="1"/>
    <x v="0"/>
    <n v="39"/>
    <x v="1"/>
    <s v="v1.1"/>
    <s v="11"/>
    <n v="0"/>
    <n v="0"/>
    <n v="0"/>
    <n v="0"/>
    <n v="1.3394325256347659"/>
    <n v="0.92086094970703136"/>
    <n v="0"/>
    <n v="8.3728125E-2"/>
    <n v="8.3728125E-2"/>
    <n v="0.16745625"/>
    <n v="0"/>
    <n v="0"/>
    <n v="0"/>
    <n v="0"/>
    <n v="0"/>
    <n v="0"/>
    <n v="0"/>
    <n v="28.20308195800785"/>
    <n v="27.450164819335949"/>
    <n v="69.035081475830268"/>
    <n v="40.335806561279327"/>
    <n v="33.97589663085936"/>
    <n v="50.629318048095698"/>
    <n v="46.445008569335947"/>
    <n v="11.63187560424805"/>
    <n v="0"/>
  </r>
  <r>
    <s v="Brasil"/>
    <x v="2"/>
    <x v="3"/>
    <x v="4"/>
    <x v="2"/>
    <x v="5"/>
    <x v="49"/>
    <n v="1"/>
    <x v="0"/>
    <n v="41"/>
    <x v="0"/>
    <s v="v1.1"/>
    <s v="11"/>
    <n v="2.249030651855469"/>
    <n v="8.6527990722656253E-2"/>
    <n v="0"/>
    <n v="0"/>
    <n v="8.652527465820313E-2"/>
    <n v="0.86509923706054692"/>
    <n v="0"/>
    <n v="0"/>
    <n v="1.2113923217773439"/>
    <n v="0.25958345336914063"/>
    <n v="0"/>
    <n v="0"/>
    <n v="11.594664813232431"/>
    <n v="12.980064459228521"/>
    <n v="49.556455877685643"/>
    <n v="27.259225170898429"/>
    <n v="8.6543847656250006E-2"/>
    <n v="20.7638092895508"/>
    <n v="30.287673742675789"/>
    <n v="23.451822363281249"/>
    <n v="5.3645128784179663"/>
    <n v="0.51873681640625002"/>
    <n v="0"/>
    <n v="0"/>
    <n v="0"/>
    <n v="0"/>
  </r>
  <r>
    <s v="Brasil"/>
    <x v="2"/>
    <x v="3"/>
    <x v="4"/>
    <x v="4"/>
    <x v="16"/>
    <x v="55"/>
    <n v="1"/>
    <x v="0"/>
    <n v="39"/>
    <x v="1"/>
    <s v="v1.1"/>
    <s v="11"/>
    <n v="0"/>
    <n v="4.1881732849121063"/>
    <n v="0"/>
    <n v="0.85470391845703131"/>
    <n v="0"/>
    <n v="0"/>
    <n v="0"/>
    <n v="16.075223217773459"/>
    <n v="10.773626928710939"/>
    <n v="0.94055471801757806"/>
    <n v="1.282648846435547"/>
    <n v="0"/>
    <n v="1.6247193969726561"/>
    <n v="15.220712628173819"/>
    <n v="11.030281372070309"/>
    <n v="33.689887274169898"/>
    <n v="3.418628234863279"/>
    <n v="15.64765355224611"/>
    <n v="45.490577569580132"/>
    <n v="43.784149218749931"/>
    <n v="2.3968131835937498"/>
    <n v="10.519948510742189"/>
    <n v="23.692010144042971"/>
    <n v="44.551180590820273"/>
    <n v="196.41902260131849"/>
    <n v="108.5174223510741"/>
  </r>
  <r>
    <s v="Brasil"/>
    <x v="2"/>
    <x v="3"/>
    <x v="4"/>
    <x v="7"/>
    <x v="18"/>
    <x v="57"/>
    <n v="62"/>
    <x v="2"/>
    <n v="41"/>
    <x v="0"/>
    <s v="v1.1"/>
    <s v="11"/>
    <n v="0"/>
    <n v="0"/>
    <n v="0"/>
    <n v="8.5365930175781257E-2"/>
    <n v="0.34143988647460938"/>
    <n v="8.5481903076171872E-2"/>
    <n v="0"/>
    <n v="0"/>
    <n v="8.576256103515624E-2"/>
    <n v="0.42677801513671881"/>
    <n v="0.34142344970703131"/>
    <n v="0"/>
    <n v="0"/>
    <n v="0"/>
    <n v="0"/>
    <n v="0.59752719116210939"/>
    <n v="0.1707297668457031"/>
    <n v="0.76827066650390607"/>
    <n v="0.42646026000976561"/>
    <n v="1.1947319213867189"/>
    <n v="8.5000976562499997E-2"/>
    <n v="8.5000976562499997E-2"/>
    <n v="0"/>
    <n v="0"/>
    <n v="0.25607173461914062"/>
    <n v="0"/>
  </r>
  <r>
    <s v="Brasil"/>
    <x v="2"/>
    <x v="1"/>
    <x v="8"/>
    <x v="7"/>
    <x v="18"/>
    <x v="59"/>
    <n v="1"/>
    <x v="0"/>
    <n v="62"/>
    <x v="2"/>
    <s v="v1.1"/>
    <s v="11"/>
    <n v="0"/>
    <n v="17.83531453857422"/>
    <n v="0"/>
    <n v="7.600083062744142"/>
    <n v="0.25582891235351563"/>
    <n v="33.387899005126911"/>
    <n v="143.2878618041992"/>
    <n v="27.92012310791014"/>
    <n v="128.13576535034181"/>
    <n v="32.436828253173843"/>
    <n v="24.346207702636718"/>
    <n v="13.22886564941407"/>
    <n v="10.33124030151367"/>
    <n v="0"/>
    <n v="1.8786660400390629"/>
    <n v="3.416599719238282"/>
    <n v="49.611130023193432"/>
    <n v="45.930042999267492"/>
    <n v="6.8317471374511696"/>
    <n v="26.813124963378929"/>
    <n v="6.6597847045898453"/>
    <n v="35.186271789550787"/>
    <n v="21.749141485595711"/>
    <n v="21.749141485595711"/>
    <n v="0"/>
    <n v="0"/>
  </r>
  <r>
    <s v="Brasil"/>
    <x v="2"/>
    <x v="1"/>
    <x v="8"/>
    <x v="2"/>
    <x v="5"/>
    <x v="63"/>
    <n v="41"/>
    <x v="1"/>
    <n v="39"/>
    <x v="1"/>
    <s v="v1.1"/>
    <s v="11"/>
    <n v="0"/>
    <n v="0"/>
    <n v="0"/>
    <n v="0"/>
    <n v="1.034733325195313"/>
    <n v="1.034733325195313"/>
    <n v="1.034733325195313"/>
    <n v="0.77604999389648444"/>
    <n v="0.34491110839843753"/>
    <n v="0"/>
    <n v="0"/>
    <n v="1.034733325195313"/>
    <n v="0"/>
    <n v="0"/>
    <n v="0.43113888549804691"/>
    <n v="0"/>
    <n v="1.034733325195313"/>
    <n v="1.034733325195313"/>
    <n v="1.034733325195313"/>
    <n v="1.034733325195313"/>
    <n v="1.034733325195313"/>
    <n v="1.034733325195313"/>
    <n v="1.034733325195313"/>
    <n v="1.034733325195313"/>
    <n v="0.60359443969726567"/>
    <n v="0.68982221679687505"/>
  </r>
  <r>
    <s v="Brasil"/>
    <x v="2"/>
    <x v="1"/>
    <x v="8"/>
    <x v="4"/>
    <x v="9"/>
    <x v="26"/>
    <n v="1"/>
    <x v="0"/>
    <n v="62"/>
    <x v="2"/>
    <s v="v1.1"/>
    <s v="11"/>
    <n v="0"/>
    <n v="0"/>
    <n v="0"/>
    <n v="0"/>
    <n v="0"/>
    <n v="0"/>
    <n v="0"/>
    <n v="0"/>
    <n v="8.7024328613281243E-2"/>
    <n v="0"/>
    <n v="0"/>
    <n v="0"/>
    <n v="0.17406746826171879"/>
    <n v="0"/>
    <n v="0.34809436035156249"/>
    <n v="0.17393038940429689"/>
    <n v="0"/>
    <n v="0.3476233154296875"/>
    <n v="0.25983324584960937"/>
    <n v="0"/>
    <n v="8.7022802734375002E-2"/>
    <n v="0"/>
    <n v="0"/>
    <n v="1.1313018981933589"/>
    <n v="0"/>
    <n v="0.86594237060546886"/>
  </r>
  <r>
    <s v="Brasil"/>
    <x v="2"/>
    <x v="1"/>
    <x v="8"/>
    <x v="4"/>
    <x v="9"/>
    <x v="26"/>
    <n v="62"/>
    <x v="2"/>
    <n v="62"/>
    <x v="2"/>
    <s v="v1.1"/>
    <s v="11"/>
    <n v="0"/>
    <n v="0"/>
    <n v="0"/>
    <n v="0"/>
    <n v="0.26076325683593748"/>
    <n v="0"/>
    <n v="0"/>
    <n v="0"/>
    <n v="54.737914086914067"/>
    <n v="12.2703775817871"/>
    <n v="49.777472680664083"/>
    <n v="57.000486730957043"/>
    <n v="14.61975581665039"/>
    <n v="65.789686682129201"/>
    <n v="114.5215167785644"/>
    <n v="17.92904125366211"/>
    <n v="0.60923593139648435"/>
    <n v="22.185179107666009"/>
    <n v="15.83795844726564"/>
    <n v="1.3925686523437499"/>
    <n v="20.967112915039021"/>
    <n v="64.378872509765515"/>
    <n v="26.193691998291001"/>
    <n v="27.150952288818349"/>
    <n v="0"/>
    <n v="8.6707684326171874E-2"/>
  </r>
  <r>
    <s v="Brasil"/>
    <x v="2"/>
    <x v="1"/>
    <x v="8"/>
    <x v="4"/>
    <x v="9"/>
    <x v="53"/>
    <n v="1"/>
    <x v="0"/>
    <n v="62"/>
    <x v="2"/>
    <s v="v1.1"/>
    <s v="11"/>
    <n v="0"/>
    <n v="0"/>
    <n v="0"/>
    <n v="0"/>
    <n v="0"/>
    <n v="0.1719723815917969"/>
    <n v="0"/>
    <n v="1.376925427246094"/>
    <n v="1.976592333984374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4"/>
    <x v="9"/>
    <x v="53"/>
    <n v="41"/>
    <x v="1"/>
    <n v="41"/>
    <x v="0"/>
    <s v="v1.1"/>
    <s v="11"/>
    <n v="0"/>
    <n v="0"/>
    <n v="0"/>
    <n v="0"/>
    <n v="0"/>
    <n v="0"/>
    <n v="8.6030688476562506E-2"/>
    <n v="0.25816200561523439"/>
    <n v="0.25816661376953132"/>
    <n v="8.6053137207031255E-2"/>
    <n v="8.6053137207031255E-2"/>
    <n v="8.6053137207031255E-2"/>
    <n v="8.6053137207031255E-2"/>
    <n v="0"/>
    <n v="0"/>
    <n v="8.6053253173828129E-2"/>
    <n v="0"/>
    <n v="0"/>
    <n v="0"/>
    <n v="0.17211359252929689"/>
    <n v="0"/>
    <n v="0"/>
    <n v="0"/>
    <n v="0"/>
    <n v="0"/>
    <n v="0"/>
  </r>
  <r>
    <s v="Brasil"/>
    <x v="2"/>
    <x v="1"/>
    <x v="8"/>
    <x v="4"/>
    <x v="9"/>
    <x v="28"/>
    <n v="1"/>
    <x v="0"/>
    <n v="62"/>
    <x v="2"/>
    <s v="v1.1"/>
    <s v="11"/>
    <n v="0"/>
    <n v="0"/>
    <n v="0"/>
    <n v="0"/>
    <n v="0"/>
    <n v="0.43536560668945318"/>
    <n v="2.4380386047363292"/>
    <n v="58.59984486083988"/>
    <n v="14.71523122558593"/>
    <n v="29.866217065429801"/>
    <n v="0.34874216308593747"/>
    <n v="0.87173099365234386"/>
    <n v="0.43547187500000001"/>
    <n v="0"/>
    <n v="8.7182513427734365E-2"/>
    <n v="0.78463562011718746"/>
    <n v="0"/>
    <n v="0"/>
    <n v="0"/>
    <n v="0"/>
    <n v="0.17437888793945311"/>
    <n v="0"/>
    <n v="0.61024556884765624"/>
    <n v="0"/>
    <n v="0"/>
    <n v="8.7170178222656255E-2"/>
  </r>
  <r>
    <s v="Brasil"/>
    <x v="2"/>
    <x v="1"/>
    <x v="8"/>
    <x v="4"/>
    <x v="9"/>
    <x v="28"/>
    <n v="62"/>
    <x v="2"/>
    <n v="62"/>
    <x v="2"/>
    <s v="v1.1"/>
    <s v="11"/>
    <n v="0"/>
    <n v="0"/>
    <n v="0"/>
    <n v="0"/>
    <n v="0.43530473022460942"/>
    <n v="4.1794929199218744"/>
    <n v="113.1932207458496"/>
    <n v="78.625974688720774"/>
    <n v="209.2361522216801"/>
    <n v="132.9602517639166"/>
    <n v="72.275358349609121"/>
    <n v="25.425937731933612"/>
    <n v="8.2719236267089826"/>
    <n v="8.7071917724609371E-2"/>
    <n v="2.1784175537109371"/>
    <n v="0.61027436523437506"/>
    <n v="0.52288644409179685"/>
    <n v="0"/>
    <n v="0"/>
    <n v="0"/>
    <n v="13.949049890136729"/>
    <n v="2.7895209533691401"/>
    <n v="3.1377878906249999"/>
    <n v="3.13783275756836"/>
    <n v="0"/>
    <n v="0"/>
  </r>
  <r>
    <s v="Brasil"/>
    <x v="2"/>
    <x v="1"/>
    <x v="8"/>
    <x v="7"/>
    <x v="18"/>
    <x v="65"/>
    <n v="62"/>
    <x v="2"/>
    <n v="62"/>
    <x v="2"/>
    <s v="v1.1"/>
    <s v="11"/>
    <n v="0"/>
    <n v="0"/>
    <n v="0"/>
    <n v="0"/>
    <n v="0"/>
    <n v="0"/>
    <n v="0"/>
    <n v="0"/>
    <n v="1.873490734863281"/>
    <n v="0"/>
    <n v="0"/>
    <n v="0"/>
    <n v="0"/>
    <n v="0"/>
    <n v="0"/>
    <n v="4.682346972656247"/>
    <n v="0"/>
    <n v="0"/>
    <n v="11.745835656738279"/>
    <n v="0"/>
    <n v="0"/>
    <n v="0"/>
    <n v="0"/>
    <n v="0"/>
    <n v="0"/>
    <n v="0"/>
  </r>
  <r>
    <s v="Brasil"/>
    <x v="2"/>
    <x v="1"/>
    <x v="8"/>
    <x v="7"/>
    <x v="18"/>
    <x v="57"/>
    <n v="1"/>
    <x v="0"/>
    <n v="62"/>
    <x v="2"/>
    <s v="v1.1"/>
    <s v="11"/>
    <n v="0"/>
    <n v="0"/>
    <n v="0"/>
    <n v="0"/>
    <n v="0"/>
    <n v="0"/>
    <n v="0"/>
    <n v="3.6938788635253892"/>
    <n v="0.51567874755859378"/>
    <n v="0"/>
    <n v="0"/>
    <n v="0.17186777343750001"/>
    <n v="4.6907541198730449"/>
    <n v="0"/>
    <n v="0"/>
    <n v="0"/>
    <n v="8.6460871459960877"/>
    <n v="4.2748378662109374"/>
    <n v="0.42975163574218739"/>
    <n v="76.573574810791328"/>
    <n v="102.19780845336911"/>
    <n v="0.34374100341796882"/>
    <n v="77.361430456543445"/>
    <n v="132.89013614501889"/>
    <n v="0"/>
    <n v="0"/>
  </r>
  <r>
    <s v="Brasil"/>
    <x v="2"/>
    <x v="1"/>
    <x v="8"/>
    <x v="7"/>
    <x v="18"/>
    <x v="57"/>
    <n v="41"/>
    <x v="1"/>
    <n v="41"/>
    <x v="0"/>
    <s v="v1.1"/>
    <s v="11"/>
    <n v="0"/>
    <n v="0"/>
    <n v="0"/>
    <n v="0"/>
    <n v="8.535703735351563E-2"/>
    <n v="0.17071358032226561"/>
    <n v="0.17070294189453131"/>
    <n v="0"/>
    <n v="8.5346398925781261E-2"/>
    <n v="8.5356915283203119E-2"/>
    <n v="8.5356915283203119E-2"/>
    <n v="8.5356915283203119E-2"/>
    <n v="0"/>
    <n v="8.5356915283203119E-2"/>
    <n v="0"/>
    <n v="8.5356915283203119E-2"/>
    <n v="8.5356915283203119E-2"/>
    <n v="8.5356915283203119E-2"/>
    <n v="8.5356915283203119E-2"/>
    <n v="8.5356915283203119E-2"/>
    <n v="0.17072321777343749"/>
    <n v="0.17072321777343749"/>
    <n v="8.5356915283203119E-2"/>
    <n v="8.5356915283203119E-2"/>
    <n v="8.5356915283203119E-2"/>
    <n v="8.5356915283203119E-2"/>
  </r>
  <r>
    <s v="Brasil"/>
    <x v="2"/>
    <x v="1"/>
    <x v="8"/>
    <x v="7"/>
    <x v="18"/>
    <x v="66"/>
    <n v="41"/>
    <x v="1"/>
    <n v="39"/>
    <x v="1"/>
    <s v="v1.1"/>
    <s v="11"/>
    <n v="0"/>
    <n v="0"/>
    <n v="0"/>
    <n v="0"/>
    <n v="0.60359443969726556"/>
    <n v="0.60359443969726556"/>
    <n v="0.60359443969726556"/>
    <n v="0.43113888549804691"/>
    <n v="0.34491110839843753"/>
    <n v="0"/>
    <n v="0"/>
    <n v="0.60359443969726556"/>
    <n v="0"/>
    <n v="0.60359443969726556"/>
    <n v="0.60359443969726556"/>
    <n v="0"/>
    <n v="0.60359443969726556"/>
    <n v="0.60359443969726556"/>
    <n v="0.60359443969726556"/>
    <n v="0.60359443969726556"/>
    <n v="0.60359443969726556"/>
    <n v="0.60359443969726556"/>
    <n v="0.60359443969726556"/>
    <n v="0.60359443969726556"/>
    <n v="0"/>
    <n v="0"/>
  </r>
  <r>
    <s v="Brasil"/>
    <x v="2"/>
    <x v="1"/>
    <x v="8"/>
    <x v="7"/>
    <x v="19"/>
    <x v="67"/>
    <n v="62"/>
    <x v="2"/>
    <n v="62"/>
    <x v="2"/>
    <s v="v1.1"/>
    <s v="11"/>
    <n v="0"/>
    <n v="0"/>
    <n v="0"/>
    <n v="0"/>
    <n v="173.84735156250369"/>
    <n v="2.8039279418945329"/>
    <n v="55.538137902831977"/>
    <n v="126.27945554199169"/>
    <n v="1.5288766235351561"/>
    <n v="115.41068077392529"/>
    <n v="26.245493603515651"/>
    <n v="141.22717168578961"/>
    <n v="60.295794183349628"/>
    <n v="0"/>
    <n v="0"/>
    <n v="0"/>
    <n v="0"/>
    <n v="0"/>
    <n v="0"/>
    <n v="21.994935150146489"/>
    <n v="2.2928568176269519"/>
    <n v="105.47516206664901"/>
    <n v="178.2537880981441"/>
    <n v="10.446006506347651"/>
    <n v="0"/>
    <n v="0"/>
  </r>
  <r>
    <s v="Brasil"/>
    <x v="2"/>
    <x v="1"/>
    <x v="9"/>
    <x v="2"/>
    <x v="5"/>
    <x v="63"/>
    <n v="41"/>
    <x v="1"/>
    <n v="39"/>
    <x v="1"/>
    <s v="v1.1"/>
    <s v="11"/>
    <n v="0"/>
    <n v="0"/>
    <n v="0"/>
    <n v="0"/>
    <n v="0.77604900512695341"/>
    <n v="1.6383256774902351"/>
    <n v="1.6383256774902351"/>
    <n v="1.465870343017579"/>
    <n v="1.293415008544923"/>
    <n v="0"/>
    <n v="0"/>
    <n v="1.465870343017579"/>
    <n v="0.43113833618164071"/>
    <n v="0.43113833618164071"/>
    <n v="0.5173660034179689"/>
    <n v="0"/>
    <n v="1.120959674072266"/>
    <n v="1.6383256774902351"/>
    <n v="1.6383256774902351"/>
    <n v="1.6383256774902351"/>
    <n v="1.6383256774902351"/>
    <n v="1.6383256774902351"/>
    <n v="1.6383256774902351"/>
    <n v="1.6383256774902351"/>
    <n v="1.2071873413085941"/>
    <n v="1.293415008544923"/>
  </r>
  <r>
    <s v="Brasil"/>
    <x v="2"/>
    <x v="1"/>
    <x v="9"/>
    <x v="2"/>
    <x v="5"/>
    <x v="49"/>
    <n v="41"/>
    <x v="1"/>
    <n v="39"/>
    <x v="1"/>
    <s v="v1.1"/>
    <s v="11"/>
    <n v="2.931539703369141"/>
    <n v="0"/>
    <n v="0"/>
    <n v="0"/>
    <n v="0"/>
    <n v="0"/>
    <n v="0"/>
    <n v="0.94850126342773455"/>
    <n v="0.6898205688476563"/>
    <n v="2.500571148681642"/>
    <n v="2.8454714904785172"/>
    <n v="4.2250904357910164"/>
    <n v="4.0525323303222667"/>
    <n v="2.5005185241699222"/>
    <n v="3.8801866882324232"/>
    <n v="7.6739910766601582"/>
    <n v="10.7780949584961"/>
    <n v="10.7780949584961"/>
    <n v="5.8634235839843782"/>
    <n v="10.174484478759769"/>
    <n v="7.1567857482910187"/>
    <n v="5.777167132568362"/>
    <n v="6.3807727783203152"/>
    <n v="6.2945473083496131"/>
    <n v="4.8286750976562516"/>
    <n v="6.3807727783203152"/>
  </r>
  <r>
    <s v="Brasil"/>
    <x v="2"/>
    <x v="1"/>
    <x v="9"/>
    <x v="7"/>
    <x v="18"/>
    <x v="66"/>
    <n v="41"/>
    <x v="1"/>
    <n v="41"/>
    <x v="0"/>
    <s v="v1.1"/>
    <s v="11"/>
    <n v="0"/>
    <n v="0"/>
    <n v="0"/>
    <n v="0"/>
    <n v="0"/>
    <n v="0"/>
    <n v="0.34445759277343752"/>
    <n v="8.6001019287109376E-2"/>
    <n v="1.0320122314453131"/>
    <n v="0.43000509643554691"/>
    <n v="0"/>
    <n v="0"/>
    <n v="0"/>
    <n v="0.86001019287109381"/>
    <n v="0"/>
    <n v="0.60200713500976566"/>
    <n v="0"/>
    <n v="0"/>
    <n v="0"/>
    <n v="0"/>
    <n v="0"/>
    <n v="0"/>
    <n v="0"/>
    <n v="0"/>
    <n v="0"/>
    <n v="0"/>
  </r>
  <r>
    <s v="Brasil"/>
    <x v="2"/>
    <x v="1"/>
    <x v="10"/>
    <x v="1"/>
    <x v="20"/>
    <x v="68"/>
    <n v="62"/>
    <x v="2"/>
    <n v="41"/>
    <x v="0"/>
    <s v="v1.1"/>
    <s v="11"/>
    <n v="4.6430050354003889"/>
    <n v="1.0159317382812501"/>
    <n v="0"/>
    <n v="2.5412802795410161"/>
    <n v="0.67844268188476564"/>
    <n v="0.76121629638671884"/>
    <n v="3.384247259521485"/>
    <n v="3.042528393554687"/>
    <n v="26.03301893310547"/>
    <n v="21.792411804199219"/>
    <n v="8.2674070434570339"/>
    <n v="4.4690763549804657"/>
    <n v="4.3799251953124978"/>
    <n v="7.2947579772949176"/>
    <n v="1.2718711730957031"/>
    <n v="7.82294328002929"/>
    <n v="13.2984859802246"/>
    <n v="26.801427709960961"/>
    <n v="12.06128807373047"/>
    <n v="1.27095307006836"/>
    <n v="1.2690257141113279"/>
    <n v="11.23107584228516"/>
    <n v="2.2042021301269532"/>
    <n v="7.9993790832519496"/>
    <n v="0"/>
    <n v="106.2466965454103"/>
  </r>
  <r>
    <s v="Brasil"/>
    <x v="2"/>
    <x v="1"/>
    <x v="10"/>
    <x v="2"/>
    <x v="3"/>
    <x v="64"/>
    <n v="1"/>
    <x v="0"/>
    <n v="41"/>
    <x v="0"/>
    <s v="v1.1"/>
    <s v="11"/>
    <n v="0"/>
    <n v="0"/>
    <n v="0"/>
    <n v="0"/>
    <n v="2.2980335144042958"/>
    <n v="0"/>
    <n v="3.3194180297851559"/>
    <n v="17.362896105957031"/>
    <n v="15.66075758056642"/>
    <n v="21.27813353271486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"/>
    <x v="18"/>
    <x v="61"/>
    <n v="62"/>
    <x v="2"/>
    <n v="41"/>
    <x v="0"/>
    <s v="v1.1"/>
    <s v="11"/>
    <n v="0"/>
    <n v="0"/>
    <n v="0"/>
    <n v="0"/>
    <n v="0"/>
    <n v="0"/>
    <n v="0"/>
    <n v="0.34045464477539072"/>
    <n v="8.5111975097656251E-2"/>
    <n v="0.4255685302734373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2"/>
    <x v="3"/>
    <x v="3"/>
    <n v="62"/>
    <x v="2"/>
    <n v="62"/>
    <x v="2"/>
    <s v="v1.1"/>
    <s v="11"/>
    <n v="0"/>
    <n v="63.542357781982403"/>
    <n v="0"/>
    <n v="152.71090267944319"/>
    <n v="0"/>
    <n v="72.316451611328048"/>
    <n v="74.46218268432618"/>
    <n v="4.1469540954589847"/>
    <n v="537.16919921875035"/>
    <n v="816.41310366821131"/>
    <n v="1069.7127650390839"/>
    <n v="4.2363448913574198"/>
    <n v="3.6311623107910149"/>
    <n v="762.11729026489309"/>
    <n v="557.06343137817419"/>
    <n v="962.84494641112929"/>
    <n v="257.39620130004869"/>
    <n v="213.44595415039049"/>
    <n v="1966.0159159118441"/>
    <n v="858.82323131713883"/>
    <n v="335.80094487304478"/>
    <n v="4182.7139431640799"/>
    <n v="23089.861218567199"/>
    <n v="14889.693775329761"/>
    <n v="376.63786049194238"/>
    <n v="0"/>
  </r>
  <r>
    <s v="Brasil"/>
    <x v="2"/>
    <x v="1"/>
    <x v="1"/>
    <x v="2"/>
    <x v="3"/>
    <x v="5"/>
    <n v="62"/>
    <x v="2"/>
    <n v="41"/>
    <x v="0"/>
    <s v="v1.1"/>
    <s v="11"/>
    <n v="0"/>
    <n v="0"/>
    <n v="0"/>
    <n v="1.1404725036621091"/>
    <n v="0.26374578857421871"/>
    <n v="0"/>
    <n v="0"/>
    <n v="0.26391646728515628"/>
    <n v="50.932275384521439"/>
    <n v="56.210753656005942"/>
    <n v="14.401459362792959"/>
    <n v="28.852137463378881"/>
    <n v="2.5395167114257799"/>
    <n v="2.452992443847656"/>
    <n v="0.17520017089843751"/>
    <n v="0"/>
    <n v="0"/>
    <n v="0.26168703002929689"/>
    <n v="0.26168703002929689"/>
    <n v="35.905357073974628"/>
    <n v="3.5115956481933588"/>
    <n v="8.6925346923828091"/>
    <n v="0.9641777343750001"/>
    <n v="1.6666667541503899"/>
    <n v="1.314906781005859"/>
    <n v="57.282238958740251"/>
  </r>
  <r>
    <s v="Brasil"/>
    <x v="2"/>
    <x v="1"/>
    <x v="1"/>
    <x v="0"/>
    <x v="1"/>
    <x v="1"/>
    <n v="1"/>
    <x v="0"/>
    <n v="39"/>
    <x v="1"/>
    <s v="v1.1"/>
    <s v="11"/>
    <n v="0"/>
    <n v="0"/>
    <n v="0"/>
    <n v="8.8087865417480504"/>
    <n v="4.0991630920410174"/>
    <n v="4.3608137939453142"/>
    <n v="9.1576644958496107"/>
    <n v="106.4009767944336"/>
    <n v="96.894646807861236"/>
    <n v="67.939428210449108"/>
    <n v="50.409275646972581"/>
    <n v="76.137374664306563"/>
    <n v="70.468583123779212"/>
    <n v="89.917471722412017"/>
    <n v="88.435129699707034"/>
    <n v="88.957943969726472"/>
    <n v="93.405653527831817"/>
    <n v="0"/>
    <n v="0"/>
    <n v="94.104400726318303"/>
    <n v="109.5409293945311"/>
    <n v="63.579274157714742"/>
    <n v="115.3842782531737"/>
    <n v="123.1462071777342"/>
    <n v="90.789441687011404"/>
    <n v="76.2255216918944"/>
  </r>
  <r>
    <s v="Brasil"/>
    <x v="2"/>
    <x v="2"/>
    <x v="5"/>
    <x v="2"/>
    <x v="5"/>
    <x v="81"/>
    <n v="1"/>
    <x v="0"/>
    <n v="39"/>
    <x v="1"/>
    <s v="v1.1"/>
    <s v="11"/>
    <n v="0"/>
    <n v="0"/>
    <n v="0"/>
    <n v="0"/>
    <n v="8.781580200195313E-2"/>
    <n v="8.781580200195313E-2"/>
    <n v="8.781580200195313E-2"/>
    <n v="8.781580200195313E-2"/>
    <n v="8.781580200195313E-2"/>
    <n v="1.0536369506835941"/>
    <n v="8.781580200195313E-2"/>
    <n v="0"/>
    <n v="8.781580200195313E-2"/>
    <n v="0"/>
    <n v="0"/>
    <n v="1.2293749633789059"/>
    <n v="0"/>
    <n v="0"/>
    <n v="0.1756868835449219"/>
    <n v="1.404625286865234"/>
    <n v="0"/>
    <n v="8.7807000732421869E-2"/>
    <n v="0"/>
    <n v="2.107282525634766"/>
    <n v="0"/>
    <n v="2.194743798828124"/>
  </r>
  <r>
    <s v="Brasil"/>
    <x v="2"/>
    <x v="2"/>
    <x v="5"/>
    <x v="2"/>
    <x v="5"/>
    <x v="81"/>
    <n v="62"/>
    <x v="2"/>
    <n v="39"/>
    <x v="1"/>
    <s v="v1.1"/>
    <s v="11"/>
    <n v="0"/>
    <n v="0"/>
    <n v="0"/>
    <n v="0"/>
    <n v="0.7025266540527344"/>
    <n v="0.7025266540527344"/>
    <n v="0.79032037353515616"/>
    <n v="0.7025266540527344"/>
    <n v="0.7025266540527344"/>
    <n v="1.4049171691894531"/>
    <n v="0.7025266540527344"/>
    <n v="0.35126344604492188"/>
    <n v="1.229619873046875"/>
    <n v="0.5268160217285156"/>
    <n v="0"/>
    <n v="2.1953390991210942"/>
    <n v="0"/>
    <n v="0"/>
    <n v="1.053988275146484"/>
    <n v="100.8725517517089"/>
    <n v="66.546084661865251"/>
    <n v="1.0537540344238281"/>
    <n v="0"/>
    <n v="7.8133835327148402"/>
    <n v="18.874881457519521"/>
    <n v="1.8443008422851559"/>
  </r>
  <r>
    <s v="Brasil"/>
    <x v="2"/>
    <x v="2"/>
    <x v="5"/>
    <x v="4"/>
    <x v="9"/>
    <x v="26"/>
    <n v="1"/>
    <x v="0"/>
    <n v="62"/>
    <x v="2"/>
    <s v="v1.1"/>
    <s v="11"/>
    <n v="0"/>
    <n v="0"/>
    <n v="0"/>
    <n v="8.9583947814941336"/>
    <n v="0"/>
    <n v="0"/>
    <n v="12.693914801025389"/>
    <n v="39.019886730956912"/>
    <n v="170.0188242248534"/>
    <n v="107.6250765197758"/>
    <n v="280.10814104614298"/>
    <n v="255.13008670654219"/>
    <n v="0.69668043212890629"/>
    <n v="7.140981115722651"/>
    <n v="15.479252758789061"/>
    <n v="33.950650067138668"/>
    <n v="21.126108154296869"/>
    <n v="32.039254052734357"/>
    <n v="117.3133863037127"/>
    <n v="135.8972187744165"/>
    <n v="3.3028000366210941"/>
    <n v="167.73456164550839"/>
    <n v="193.01695958862311"/>
    <n v="438.96402455444269"/>
    <n v="1238.7268894775541"/>
    <n v="820.41469136352509"/>
  </r>
  <r>
    <s v="Brasil"/>
    <x v="2"/>
    <x v="2"/>
    <x v="5"/>
    <x v="4"/>
    <x v="9"/>
    <x v="20"/>
    <n v="1"/>
    <x v="0"/>
    <n v="41"/>
    <x v="0"/>
    <s v="v1.1"/>
    <s v="11"/>
    <n v="0"/>
    <n v="0"/>
    <n v="0"/>
    <n v="0"/>
    <n v="0"/>
    <n v="0"/>
    <n v="3.2013700073242179"/>
    <n v="27.081405114746079"/>
    <n v="40.838496795654358"/>
    <n v="86.795902789306638"/>
    <n v="129.90973427124021"/>
    <n v="202.31607092895561"/>
    <n v="90.674192181396336"/>
    <n v="68.870630889892453"/>
    <n v="31.40435303344729"/>
    <n v="24.56968158569337"/>
    <n v="201.12482783813479"/>
    <n v="611.93995795288231"/>
    <n v="176.4035252380377"/>
    <n v="302.35597472534181"/>
    <n v="248.50019168701209"/>
    <n v="211.75846606445299"/>
    <n v="319.7220686523425"/>
    <n v="30.638916021728519"/>
    <n v="9.3447562255859378"/>
    <n v="249.7153423645037"/>
  </r>
  <r>
    <s v="Brasil"/>
    <x v="2"/>
    <x v="2"/>
    <x v="5"/>
    <x v="4"/>
    <x v="9"/>
    <x v="20"/>
    <n v="62"/>
    <x v="2"/>
    <n v="41"/>
    <x v="0"/>
    <s v="v1.1"/>
    <s v="11"/>
    <n v="0"/>
    <n v="0"/>
    <n v="0"/>
    <n v="0"/>
    <n v="0"/>
    <n v="0"/>
    <n v="0"/>
    <n v="17.650175238037139"/>
    <n v="11.939822326660151"/>
    <n v="5.1912224609375022"/>
    <n v="0"/>
    <n v="0"/>
    <n v="0"/>
    <n v="5.6233891784667964"/>
    <n v="4.2391359619140658"/>
    <n v="23.012173870849612"/>
    <n v="45.584587548828019"/>
    <n v="20.5002630432129"/>
    <n v="25.347513610839801"/>
    <n v="1004.810846984868"/>
    <n v="1301.7381910339379"/>
    <n v="1115.1386808471709"/>
    <n v="520.30147805175727"/>
    <n v="817.33571524048045"/>
    <n v="429.40147731933871"/>
    <n v="1588.8867559875389"/>
  </r>
  <r>
    <s v="Brasil"/>
    <x v="2"/>
    <x v="2"/>
    <x v="5"/>
    <x v="6"/>
    <x v="12"/>
    <x v="29"/>
    <n v="1"/>
    <x v="0"/>
    <n v="41"/>
    <x v="0"/>
    <s v="v1.1"/>
    <s v="11"/>
    <n v="0"/>
    <n v="0"/>
    <n v="0"/>
    <n v="0"/>
    <n v="8.7958709716796882E-2"/>
    <n v="8.7958709716796882E-2"/>
    <n v="8.7958709716796882E-2"/>
    <n v="8.7958709716796882E-2"/>
    <n v="0.17591734619140631"/>
    <n v="8.7957745361328124E-2"/>
    <n v="2.023060687255859"/>
    <n v="1.8471271484375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5"/>
    <x v="6"/>
    <x v="12"/>
    <x v="29"/>
    <n v="62"/>
    <x v="2"/>
    <n v="41"/>
    <x v="0"/>
    <s v="v1.1"/>
    <s v="11"/>
    <n v="0"/>
    <n v="0"/>
    <n v="0"/>
    <n v="0"/>
    <n v="0"/>
    <n v="0"/>
    <n v="2.1979309570312489"/>
    <n v="0"/>
    <n v="0.17592431640625"/>
    <n v="0.87963034667968776"/>
    <n v="1.671364624023437"/>
    <n v="0.2638741333007813"/>
    <n v="0"/>
    <n v="0"/>
    <n v="0.3515948608398437"/>
    <n v="0.26369618530273442"/>
    <n v="0"/>
    <n v="0"/>
    <n v="0"/>
    <n v="8.8004852294921873E-2"/>
    <n v="0"/>
    <n v="0"/>
    <n v="0"/>
    <n v="0"/>
    <n v="0"/>
    <n v="0.26397388916015618"/>
  </r>
  <r>
    <s v="Brasil"/>
    <x v="2"/>
    <x v="0"/>
    <x v="2"/>
    <x v="2"/>
    <x v="3"/>
    <x v="4"/>
    <n v="62"/>
    <x v="2"/>
    <n v="41"/>
    <x v="0"/>
    <s v="v1.1"/>
    <s v="11"/>
    <n v="0"/>
    <n v="0"/>
    <n v="0"/>
    <n v="2.73029375"/>
    <n v="0"/>
    <n v="13.56824736938475"/>
    <n v="4.5833172851562507"/>
    <n v="0.7054498779296875"/>
    <n v="13.259394543457031"/>
    <n v="7.5155972961425794"/>
    <n v="7.9542567260742212"/>
    <n v="36.363368316650387"/>
    <n v="12.16899957885742"/>
    <n v="28.09067004394532"/>
    <n v="19.82062410278327"/>
    <n v="30.245444604492189"/>
    <n v="109.642543817139"/>
    <n v="40.374617828369168"/>
    <n v="15.924483331298839"/>
    <n v="71.683585980224635"/>
    <n v="206.8741277404784"/>
    <n v="126.5440304809571"/>
    <n v="7.8995668273925777"/>
    <n v="14.394707098388681"/>
    <n v="13.16602121582032"/>
    <n v="190.35075747680651"/>
  </r>
  <r>
    <s v="Brasil"/>
    <x v="2"/>
    <x v="0"/>
    <x v="2"/>
    <x v="2"/>
    <x v="5"/>
    <x v="81"/>
    <n v="1"/>
    <x v="0"/>
    <n v="62"/>
    <x v="2"/>
    <s v="v1.1"/>
    <s v="11"/>
    <n v="0"/>
    <n v="0"/>
    <n v="0"/>
    <n v="0"/>
    <n v="0"/>
    <n v="0"/>
    <n v="0"/>
    <n v="0"/>
    <n v="1.1410899963378911"/>
    <n v="1.3161883972167969"/>
    <n v="0"/>
    <n v="0"/>
    <n v="31.13777879028326"/>
    <n v="0.52778104248046875"/>
    <n v="2.3750301025390632"/>
    <n v="4.8377206848144523"/>
    <n v="35.974061456298777"/>
    <n v="0"/>
    <n v="5.804302978515623"/>
    <n v="14.601608782958991"/>
    <n v="20.813895050048831"/>
    <n v="0"/>
    <n v="0"/>
    <n v="0"/>
    <n v="0"/>
    <n v="0"/>
  </r>
  <r>
    <s v="Brasil"/>
    <x v="2"/>
    <x v="0"/>
    <x v="2"/>
    <x v="2"/>
    <x v="5"/>
    <x v="81"/>
    <n v="62"/>
    <x v="2"/>
    <n v="62"/>
    <x v="2"/>
    <s v="v1.1"/>
    <s v="11"/>
    <n v="0"/>
    <n v="0"/>
    <n v="0"/>
    <n v="0"/>
    <n v="0"/>
    <n v="0"/>
    <n v="0"/>
    <n v="0"/>
    <n v="8.072623199462889"/>
    <n v="0"/>
    <n v="0"/>
    <n v="0"/>
    <n v="80.836090765380902"/>
    <n v="36.328294232177818"/>
    <n v="327.213549096679"/>
    <n v="127.363979144287"/>
    <n v="226.9394780151365"/>
    <n v="636.55699205932524"/>
    <n v="326.86073691406239"/>
    <n v="420.8004399475102"/>
    <n v="177.32849945068361"/>
    <n v="0"/>
    <n v="0"/>
    <n v="0"/>
    <n v="0"/>
    <n v="0"/>
  </r>
  <r>
    <s v="Brasil"/>
    <x v="2"/>
    <x v="0"/>
    <x v="2"/>
    <x v="2"/>
    <x v="5"/>
    <x v="49"/>
    <n v="1"/>
    <x v="0"/>
    <n v="62"/>
    <x v="2"/>
    <s v="v1.1"/>
    <s v="11"/>
    <n v="0"/>
    <n v="0"/>
    <n v="0"/>
    <n v="6.2156766662597676"/>
    <n v="38.17021968383785"/>
    <n v="191.02384326782209"/>
    <n v="25.299842938232441"/>
    <n v="2.2697359863281248"/>
    <n v="25.6833204406738"/>
    <n v="15.69105980224608"/>
    <n v="1.6654176574707029"/>
    <n v="1.6654462280273441"/>
    <n v="302.88249766845593"/>
    <n v="226.45735668945201"/>
    <n v="9.9032286926269464"/>
    <n v="0"/>
    <n v="0.26284392700195308"/>
    <n v="2.980285516357422"/>
    <n v="6.4847050354003901"/>
    <n v="24.444768255615209"/>
    <n v="74.066480493164349"/>
    <n v="0"/>
    <n v="160.05725943603571"/>
    <n v="8.064083776855469"/>
    <n v="0"/>
    <n v="11.128395330810539"/>
  </r>
  <r>
    <s v="Brasil"/>
    <x v="2"/>
    <x v="0"/>
    <x v="2"/>
    <x v="2"/>
    <x v="5"/>
    <x v="49"/>
    <n v="62"/>
    <x v="2"/>
    <n v="62"/>
    <x v="2"/>
    <s v="v1.1"/>
    <s v="11"/>
    <n v="0"/>
    <n v="0"/>
    <n v="0"/>
    <n v="47.712686517334078"/>
    <n v="40.534089343261783"/>
    <n v="0.35017996826171871"/>
    <n v="0"/>
    <n v="0"/>
    <n v="64.770473626708693"/>
    <n v="25.333686425781249"/>
    <n v="25.683676245117169"/>
    <n v="17.70564252929687"/>
    <n v="557.99782494507303"/>
    <n v="5.4345348693847644"/>
    <n v="0"/>
    <n v="22.867859460449221"/>
    <n v="89.193651971435756"/>
    <n v="101.3818275207522"/>
    <n v="277.70360492553652"/>
    <n v="179.35046392822309"/>
    <n v="117.5347452087403"/>
    <n v="0"/>
    <n v="127.7945950134277"/>
    <n v="285.83627102050662"/>
    <n v="0"/>
    <n v="0"/>
  </r>
  <r>
    <s v="Brasil"/>
    <x v="2"/>
    <x v="0"/>
    <x v="2"/>
    <x v="6"/>
    <x v="12"/>
    <x v="82"/>
    <n v="41"/>
    <x v="1"/>
    <n v="41"/>
    <x v="0"/>
    <s v="v1.1"/>
    <s v="11"/>
    <n v="0"/>
    <n v="0"/>
    <n v="0"/>
    <n v="0"/>
    <n v="0"/>
    <n v="8.7989556884765632E-2"/>
    <n v="0"/>
    <n v="8.7995422363281256E-2"/>
    <n v="8.7987499999999996E-2"/>
    <n v="0.17597492675781251"/>
    <n v="8.7995935058593752E-2"/>
    <n v="8.7995935058593752E-2"/>
    <n v="8.7995935058593752E-2"/>
    <n v="8.7995935058593752E-2"/>
    <n v="8.7995935058593752E-2"/>
    <n v="0"/>
    <n v="0"/>
    <n v="0"/>
    <n v="0"/>
    <n v="0"/>
    <n v="0"/>
    <n v="0"/>
    <n v="0"/>
    <n v="0"/>
    <n v="0"/>
    <n v="0"/>
  </r>
  <r>
    <s v="Brasil"/>
    <x v="2"/>
    <x v="0"/>
    <x v="2"/>
    <x v="6"/>
    <x v="12"/>
    <x v="82"/>
    <n v="62"/>
    <x v="2"/>
    <n v="39"/>
    <x v="1"/>
    <s v="v1.1"/>
    <s v="11"/>
    <n v="0"/>
    <n v="0"/>
    <n v="0"/>
    <n v="0"/>
    <n v="3.2557612670898441"/>
    <n v="2.903787121582031"/>
    <n v="3.0797689270019522"/>
    <n v="0"/>
    <n v="0.17595830078124999"/>
    <n v="6.5999350585937524"/>
    <n v="4.4881257324218753"/>
    <n v="44.798285607910202"/>
    <n v="87.83727874145508"/>
    <n v="41.45493272705054"/>
    <n v="0"/>
    <n v="8.7112072448730498"/>
    <n v="6.7771100708007834"/>
    <n v="6.7771100708007834"/>
    <n v="316.41454397583283"/>
    <n v="325.55971815185279"/>
    <n v="222.40646249389661"/>
    <n v="365.95378240356348"/>
    <n v="29.308175744628901"/>
    <n v="6.7753982727050754"/>
    <n v="16.71923413085938"/>
    <n v="130.6822426757812"/>
  </r>
  <r>
    <s v="Brasil"/>
    <x v="2"/>
    <x v="0"/>
    <x v="2"/>
    <x v="6"/>
    <x v="12"/>
    <x v="82"/>
    <n v="62"/>
    <x v="2"/>
    <n v="41"/>
    <x v="0"/>
    <s v="v1.1"/>
    <s v="11"/>
    <n v="0"/>
    <n v="0"/>
    <n v="0"/>
    <n v="0"/>
    <n v="0"/>
    <n v="0.70404306640625003"/>
    <n v="1.1440716491699221"/>
    <n v="1.1440716491699221"/>
    <n v="0.7920486511230469"/>
    <n v="1.055895886230469"/>
    <n v="0"/>
    <n v="8.7980883789062492E-2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4"/>
    <x v="9"/>
    <x v="28"/>
    <n v="62"/>
    <x v="2"/>
    <n v="62"/>
    <x v="2"/>
    <s v="v1.1"/>
    <s v="11"/>
    <n v="0"/>
    <n v="0"/>
    <n v="0"/>
    <n v="0"/>
    <n v="0"/>
    <n v="0"/>
    <n v="8.8872310668945218"/>
    <n v="0"/>
    <n v="10.29508677368165"/>
    <n v="0"/>
    <n v="0"/>
    <n v="0"/>
    <n v="358.71884125366188"/>
    <n v="130.08455989379809"/>
    <n v="973.13179785155"/>
    <n v="286.84660431518699"/>
    <n v="325.72611448974561"/>
    <n v="1053.88475219115"/>
    <n v="1636.5088488830329"/>
    <n v="1248.503869439681"/>
    <n v="566.65267258300503"/>
    <n v="0"/>
    <n v="713.02850035399752"/>
    <n v="588.68917844238513"/>
    <n v="0"/>
    <n v="0"/>
  </r>
  <r>
    <s v="Brasil"/>
    <x v="2"/>
    <x v="0"/>
    <x v="2"/>
    <x v="6"/>
    <x v="12"/>
    <x v="87"/>
    <n v="62"/>
    <x v="2"/>
    <n v="39"/>
    <x v="1"/>
    <s v="v1.1"/>
    <s v="11"/>
    <n v="0"/>
    <n v="0"/>
    <n v="0"/>
    <n v="0"/>
    <n v="0"/>
    <n v="0"/>
    <n v="0"/>
    <n v="0"/>
    <n v="0.26478623046874999"/>
    <n v="0"/>
    <n v="14.74014880981445"/>
    <n v="12.70996943969725"/>
    <n v="43.77895937499995"/>
    <n v="0"/>
    <n v="0"/>
    <n v="6.0021203918456987"/>
    <n v="4.5897807434082001"/>
    <n v="8.8263043212890621E-2"/>
    <n v="10.688275604248039"/>
    <n v="1.327054632568359"/>
    <n v="58.35439956665077"/>
    <n v="99.385377325439777"/>
    <n v="44.308526385498162"/>
    <n v="97.266723260497272"/>
    <n v="110.5031509216291"/>
    <n v="376.15909823609121"/>
  </r>
  <r>
    <s v="Brasil"/>
    <x v="2"/>
    <x v="2"/>
    <x v="3"/>
    <x v="3"/>
    <x v="6"/>
    <x v="17"/>
    <n v="1"/>
    <x v="0"/>
    <n v="39"/>
    <x v="1"/>
    <s v="v1.1"/>
    <s v="11"/>
    <n v="1.867911877441407"/>
    <n v="1.778963665771484"/>
    <n v="0"/>
    <n v="5.5960745910644514"/>
    <n v="5.6849010681152317"/>
    <n v="1.9535709838867179"/>
    <n v="4.9763456970214843"/>
    <n v="4.2691411682128892"/>
    <n v="2.2245316528320318"/>
    <n v="8.3500811035156239"/>
    <n v="13.49867440795898"/>
    <n v="36.942785162353523"/>
    <n v="102.8350451416017"/>
    <n v="19.093353405761711"/>
    <n v="304.22126266479461"/>
    <n v="749.77377056884814"/>
    <n v="885.28544264526226"/>
    <n v="1196.669422698968"/>
    <n v="1382.5092786437981"/>
    <n v="585.32403391113269"/>
    <n v="749.00805968627992"/>
    <n v="1694.54273627928"/>
    <n v="2113.5256991882311"/>
    <n v="2532.9316716003409"/>
    <n v="1999.321090399146"/>
    <n v="3064.338079748507"/>
  </r>
  <r>
    <s v="Brasil"/>
    <x v="2"/>
    <x v="2"/>
    <x v="3"/>
    <x v="3"/>
    <x v="6"/>
    <x v="17"/>
    <n v="1"/>
    <x v="0"/>
    <n v="41"/>
    <x v="0"/>
    <s v="v1.1"/>
    <s v="11"/>
    <n v="0"/>
    <n v="0"/>
    <n v="0"/>
    <n v="7.5648662719726607"/>
    <n v="7.7428652954101631"/>
    <n v="12.086928643798821"/>
    <n v="26.044528753662121"/>
    <n v="33.07267830810548"/>
    <n v="30.796770581054691"/>
    <n v="9.6989264587402424"/>
    <n v="15.45221419677735"/>
    <n v="22.472716326904301"/>
    <n v="33.752146697998107"/>
    <n v="490.04678836669859"/>
    <n v="613.04643001709132"/>
    <n v="142.2820927062989"/>
    <n v="64.300984112548804"/>
    <n v="123.41849696655279"/>
    <n v="269.07542921142613"/>
    <n v="550.48152736816451"/>
    <n v="3159.4003356811481"/>
    <n v="3049.6786250671371"/>
    <n v="2629.1440908752511"/>
    <n v="2326.9040401672351"/>
    <n v="1735.7850286865221"/>
    <n v="1869.8602115905751"/>
  </r>
  <r>
    <s v="Brasil"/>
    <x v="2"/>
    <x v="2"/>
    <x v="3"/>
    <x v="6"/>
    <x v="12"/>
    <x v="86"/>
    <n v="1"/>
    <x v="0"/>
    <n v="41"/>
    <x v="0"/>
    <s v="v1.1"/>
    <s v="11"/>
    <n v="0"/>
    <n v="0"/>
    <n v="0"/>
    <n v="0"/>
    <n v="0"/>
    <n v="0"/>
    <n v="0"/>
    <n v="0"/>
    <n v="11.27398567504882"/>
    <n v="12.25052061157225"/>
    <n v="0"/>
    <n v="17.668370837402321"/>
    <n v="0"/>
    <n v="0"/>
    <n v="35.872209967041059"/>
    <n v="43.859107183837793"/>
    <n v="8.7839957275390592"/>
    <n v="24.405581054687492"/>
    <n v="23.254301507568361"/>
    <n v="20.862252911377009"/>
    <n v="2.3086391723632809"/>
    <n v="45.89035184936526"/>
    <n v="43.672831677246151"/>
    <n v="19.96934514160154"/>
    <n v="28.50306262817378"/>
    <n v="6.8351935363769529"/>
  </r>
  <r>
    <s v="Brasil"/>
    <x v="2"/>
    <x v="2"/>
    <x v="3"/>
    <x v="6"/>
    <x v="12"/>
    <x v="82"/>
    <n v="1"/>
    <x v="0"/>
    <n v="41"/>
    <x v="0"/>
    <s v="v1.1"/>
    <s v="11"/>
    <n v="0"/>
    <n v="0.17601627197265621"/>
    <n v="0"/>
    <n v="3.8865027404785142"/>
    <n v="3.621512963867187"/>
    <n v="0"/>
    <n v="0"/>
    <n v="27.248293231201149"/>
    <n v="33.441356085205143"/>
    <n v="56.778672576904341"/>
    <n v="45.570393634033159"/>
    <n v="17.52224624633789"/>
    <n v="36.346859075927739"/>
    <n v="401.5770286926271"/>
    <n v="956.45652355957043"/>
    <n v="422.32692603759801"/>
    <n v="216.18122524414039"/>
    <n v="184.53154224243181"/>
    <n v="110.1063566345215"/>
    <n v="258.66563049926771"/>
    <n v="268.30359121093773"/>
    <n v="158.51382552490239"/>
    <n v="128.1082555114746"/>
    <n v="165.38935925292969"/>
    <n v="179.4932583312991"/>
    <n v="209.29809926757801"/>
  </r>
  <r>
    <s v="Brasil"/>
    <x v="2"/>
    <x v="2"/>
    <x v="6"/>
    <x v="6"/>
    <x v="12"/>
    <x v="86"/>
    <n v="1"/>
    <x v="0"/>
    <n v="41"/>
    <x v="0"/>
    <s v="v1.1"/>
    <s v="11"/>
    <n v="15.786964678955091"/>
    <n v="58.340857031250003"/>
    <n v="0"/>
    <n v="35.547945458984373"/>
    <n v="27.862933331298859"/>
    <n v="102.3460565795898"/>
    <n v="248.3010541687014"/>
    <n v="357.57323148193268"/>
    <n v="319.44793604736287"/>
    <n v="338.4521868225097"/>
    <n v="94.123580511474543"/>
    <n v="29.09795335693352"/>
    <n v="48.232340216064557"/>
    <n v="67.206786163330321"/>
    <n v="7.4455958923339836"/>
    <n v="0"/>
    <n v="0"/>
    <n v="127.953564709473"/>
    <n v="262.24258352050839"/>
    <n v="370.3821128112794"/>
    <n v="2.3937724792480468"/>
    <n v="4.078845513916014"/>
    <n v="10.02797093505858"/>
    <n v="8.0744871215820329"/>
    <n v="20.3126213867187"/>
    <n v="4.6977110229492176"/>
  </r>
  <r>
    <s v="Brasil"/>
    <x v="2"/>
    <x v="2"/>
    <x v="6"/>
    <x v="6"/>
    <x v="12"/>
    <x v="86"/>
    <n v="62"/>
    <x v="2"/>
    <n v="41"/>
    <x v="0"/>
    <s v="v1.1"/>
    <s v="11"/>
    <n v="0"/>
    <n v="7.7130799621582007"/>
    <n v="0"/>
    <n v="1.7733427978515619"/>
    <n v="0.44345037231445322"/>
    <n v="2.305901794433594"/>
    <n v="48.684271728515618"/>
    <n v="11.69962483520508"/>
    <n v="28.36997236328126"/>
    <n v="87.329284130859477"/>
    <n v="67.752223120117335"/>
    <n v="0"/>
    <n v="1.4180653564453121"/>
    <n v="2.3931363952636722"/>
    <n v="8.8633032226562505E-2"/>
    <n v="8.5162718872070347"/>
    <n v="8.8708817260742219"/>
    <n v="0.26576905517578131"/>
    <n v="30.047354925537149"/>
    <n v="54.344623120117198"/>
    <n v="25.884818609619138"/>
    <n v="27.658541064453129"/>
    <n v="15.60909147338867"/>
    <n v="74.307023107910126"/>
    <n v="49.027798840331961"/>
    <n v="41.625824310303003"/>
  </r>
  <r>
    <s v="Brasil"/>
    <x v="2"/>
    <x v="2"/>
    <x v="6"/>
    <x v="6"/>
    <x v="12"/>
    <x v="82"/>
    <n v="1"/>
    <x v="0"/>
    <n v="62"/>
    <x v="2"/>
    <s v="v1.1"/>
    <s v="11"/>
    <n v="0"/>
    <n v="0"/>
    <n v="0"/>
    <n v="0"/>
    <n v="0"/>
    <n v="0"/>
    <n v="0"/>
    <n v="0"/>
    <n v="3.882638085937502"/>
    <n v="0"/>
    <n v="0"/>
    <n v="0"/>
    <n v="0"/>
    <n v="0"/>
    <n v="0"/>
    <n v="0"/>
    <n v="0"/>
    <n v="0"/>
    <n v="0"/>
    <n v="0"/>
    <n v="28.9493603881835"/>
    <n v="0"/>
    <n v="2.743036279296875"/>
    <n v="2.390853381347656"/>
    <n v="0"/>
    <n v="0"/>
  </r>
  <r>
    <s v="Brasil"/>
    <x v="2"/>
    <x v="2"/>
    <x v="6"/>
    <x v="6"/>
    <x v="12"/>
    <x v="82"/>
    <n v="62"/>
    <x v="2"/>
    <n v="62"/>
    <x v="2"/>
    <s v="v1.1"/>
    <s v="11"/>
    <n v="0"/>
    <n v="1.5923563781738279"/>
    <n v="0"/>
    <n v="0"/>
    <n v="0"/>
    <n v="1.1472020080566401"/>
    <n v="20.121061523437511"/>
    <n v="8.5599303710937455"/>
    <n v="35.21472102050781"/>
    <n v="0"/>
    <n v="0"/>
    <n v="0"/>
    <n v="94.101096075439344"/>
    <n v="55.023461523437369"/>
    <n v="7.1653771362304717"/>
    <n v="2.9191166931152348"/>
    <n v="0"/>
    <n v="0"/>
    <n v="0"/>
    <n v="35.834787316894491"/>
    <n v="160.05514415893461"/>
    <n v="170.70246657714799"/>
    <n v="188.13136940307641"/>
    <n v="3.6091096130371092"/>
    <n v="0"/>
    <n v="0"/>
  </r>
  <r>
    <s v="Brasil"/>
    <x v="2"/>
    <x v="2"/>
    <x v="6"/>
    <x v="6"/>
    <x v="12"/>
    <x v="88"/>
    <n v="1"/>
    <x v="0"/>
    <n v="62"/>
    <x v="2"/>
    <s v="v1.1"/>
    <s v="11"/>
    <n v="2.9998190124511712"/>
    <n v="0"/>
    <n v="0"/>
    <n v="0"/>
    <n v="0"/>
    <n v="0"/>
    <n v="0"/>
    <n v="0"/>
    <n v="0.52975665283203133"/>
    <n v="0"/>
    <n v="25.323875402832019"/>
    <n v="10.76384285278321"/>
    <n v="0"/>
    <n v="0"/>
    <n v="0"/>
    <n v="0"/>
    <n v="0"/>
    <n v="0.61795506591796867"/>
    <n v="0"/>
    <n v="0"/>
    <n v="98.739841516113771"/>
    <n v="2.8239124206542958"/>
    <n v="42.693618267822323"/>
    <n v="52.661476336669978"/>
    <n v="0"/>
    <n v="0"/>
  </r>
  <r>
    <s v="Brasil"/>
    <x v="2"/>
    <x v="2"/>
    <x v="6"/>
    <x v="6"/>
    <x v="12"/>
    <x v="88"/>
    <n v="41"/>
    <x v="1"/>
    <n v="62"/>
    <x v="2"/>
    <s v="v1.1"/>
    <s v="11"/>
    <n v="0"/>
    <n v="0"/>
    <n v="0"/>
    <n v="0"/>
    <n v="0"/>
    <n v="0"/>
    <n v="0"/>
    <n v="0"/>
    <n v="1.058462188720704"/>
    <n v="4.0589157531738262"/>
    <n v="11.91338724365235"/>
    <n v="0"/>
    <n v="1.7649469604492189"/>
    <n v="2.735169152832031"/>
    <n v="65.734332049560635"/>
    <n v="21.32516268920897"/>
    <n v="1.1470966613769531"/>
    <n v="0"/>
    <n v="1.058781439208984"/>
    <n v="58.751897259521478"/>
    <n v="200.3062620422335"/>
    <n v="49.537520745849569"/>
    <n v="157.01513919677751"/>
    <n v="334.40292402954151"/>
    <n v="0"/>
    <n v="0"/>
  </r>
  <r>
    <s v="Brasil"/>
    <x v="2"/>
    <x v="2"/>
    <x v="6"/>
    <x v="6"/>
    <x v="12"/>
    <x v="88"/>
    <n v="62"/>
    <x v="2"/>
    <n v="62"/>
    <x v="2"/>
    <s v="v1.1"/>
    <s v="11"/>
    <n v="0"/>
    <n v="0"/>
    <n v="0"/>
    <n v="0"/>
    <n v="0"/>
    <n v="3.6181210693359369"/>
    <n v="48.801217578125033"/>
    <n v="44.564965960693513"/>
    <n v="185.49075260620279"/>
    <n v="0"/>
    <n v="11.206141119384769"/>
    <n v="6.4408246582031241"/>
    <n v="62.919529864501747"/>
    <n v="37.858070434570472"/>
    <n v="3.4409950500488291"/>
    <n v="0"/>
    <n v="0"/>
    <n v="4.2374378234863306"/>
    <n v="0"/>
    <n v="4.0610064453125023"/>
    <n v="1.411984710693359"/>
    <n v="0"/>
    <n v="93.58100526123053"/>
    <n v="1.676037158203125"/>
    <n v="0"/>
    <n v="0"/>
  </r>
  <r>
    <s v="Brasil"/>
    <x v="2"/>
    <x v="2"/>
    <x v="6"/>
    <x v="4"/>
    <x v="9"/>
    <x v="28"/>
    <n v="1"/>
    <x v="0"/>
    <n v="41"/>
    <x v="0"/>
    <s v="v1.1"/>
    <s v="11"/>
    <n v="0"/>
    <n v="0"/>
    <n v="0"/>
    <n v="0"/>
    <n v="0"/>
    <n v="0.70404052124023431"/>
    <n v="1.144075885009765"/>
    <n v="8.7997399902343745E-2"/>
    <n v="8.7934423828124997E-2"/>
    <n v="0.5279712524414063"/>
    <n v="0.26392922363281252"/>
    <n v="0"/>
    <n v="0.26401046142578127"/>
    <n v="0.17601306152343749"/>
    <n v="0"/>
    <n v="0.52803210449218752"/>
    <n v="0"/>
    <n v="0"/>
    <n v="0"/>
    <n v="0"/>
    <n v="0"/>
    <n v="0"/>
    <n v="0"/>
    <n v="0"/>
    <n v="0"/>
    <n v="0"/>
  </r>
  <r>
    <s v="Brasil"/>
    <x v="2"/>
    <x v="2"/>
    <x v="6"/>
    <x v="4"/>
    <x v="9"/>
    <x v="28"/>
    <n v="62"/>
    <x v="2"/>
    <n v="39"/>
    <x v="1"/>
    <s v="v1.1"/>
    <s v="11"/>
    <n v="8.7996667480468749E-2"/>
    <n v="0"/>
    <n v="0"/>
    <n v="0"/>
    <n v="8.7995788574218747E-2"/>
    <n v="8.7995788574218747E-2"/>
    <n v="2.3756805297851571"/>
    <n v="8.8007409667968745E-2"/>
    <n v="8.7883575439453118E-2"/>
    <n v="21.646772961425729"/>
    <n v="2.1114402282714839"/>
    <n v="0.52750826416015617"/>
    <n v="5.8947714477539037"/>
    <n v="0"/>
    <n v="3.2522613098144522"/>
    <n v="5.6295490112304698"/>
    <n v="8.7981249999999997E-2"/>
    <n v="0"/>
    <n v="2.3755936157226558"/>
    <n v="102.8467202270508"/>
    <n v="100.0523575866697"/>
    <n v="170.24073146362301"/>
    <n v="91.352562908935482"/>
    <n v="216.9834625122071"/>
    <n v="330.50497916259752"/>
    <n v="1017.608020013428"/>
  </r>
  <r>
    <s v="Brasil"/>
    <x v="2"/>
    <x v="2"/>
    <x v="6"/>
    <x v="4"/>
    <x v="9"/>
    <x v="28"/>
    <n v="62"/>
    <x v="2"/>
    <n v="41"/>
    <x v="0"/>
    <s v="v1.1"/>
    <s v="11"/>
    <n v="0"/>
    <n v="0"/>
    <n v="0"/>
    <n v="0"/>
    <n v="0"/>
    <n v="0.26402128295898442"/>
    <n v="1.584120220947266"/>
    <n v="1.4960935302734371"/>
    <n v="1.7597706970214839"/>
    <n v="1.408107080078125"/>
    <n v="1.5840247070312501"/>
    <n v="1.671995031738281"/>
    <n v="2.639811328125"/>
    <n v="0.70405133056640634"/>
    <n v="0.43949414062499997"/>
    <n v="2.373272131347655"/>
    <n v="0"/>
    <n v="0"/>
    <n v="0"/>
    <n v="0"/>
    <n v="0"/>
    <n v="0"/>
    <n v="0"/>
    <n v="0"/>
    <n v="0"/>
    <n v="0"/>
  </r>
  <r>
    <s v="Brasil"/>
    <x v="2"/>
    <x v="2"/>
    <x v="6"/>
    <x v="6"/>
    <x v="12"/>
    <x v="29"/>
    <n v="62"/>
    <x v="2"/>
    <n v="39"/>
    <x v="1"/>
    <s v="v1.1"/>
    <s v="11"/>
    <n v="0"/>
    <n v="1.0553281372070309"/>
    <n v="0"/>
    <n v="1.678247302246094"/>
    <n v="0.26480571899414063"/>
    <n v="226.38588853759839"/>
    <n v="4625.0290949828741"/>
    <n v="208.64375527343751"/>
    <n v="224.7008549255365"/>
    <n v="7282.9433795288123"/>
    <n v="6704.8686192749801"/>
    <n v="125.4385372741702"/>
    <n v="245.9594394409196"/>
    <n v="330.79868054809589"/>
    <n v="606.67062059936382"/>
    <n v="1159.9588875183199"/>
    <n v="309.14737593383609"/>
    <n v="348.47203053588902"/>
    <n v="446.84886972656261"/>
    <n v="1036.219818145755"/>
    <n v="1115.763630792241"/>
    <n v="1228.64240172729"/>
    <n v="1233.630317987059"/>
    <n v="2685.8804758423289"/>
    <n v="9970.9443524171602"/>
    <n v="33314.656579254093"/>
  </r>
  <r>
    <s v="Brasil"/>
    <x v="3"/>
    <x v="3"/>
    <x v="7"/>
    <x v="7"/>
    <x v="15"/>
    <x v="83"/>
    <n v="1"/>
    <x v="0"/>
    <n v="41"/>
    <x v="0"/>
    <s v="v1.1"/>
    <s v="11"/>
    <n v="0"/>
    <n v="0.2474984680175781"/>
    <n v="0"/>
    <n v="0"/>
    <n v="8.2517181396484368E-2"/>
    <n v="0"/>
    <n v="0"/>
    <n v="0.16500357666015619"/>
    <n v="0.32997955322265632"/>
    <n v="0"/>
    <n v="2.3096615295410161"/>
    <n v="0"/>
    <n v="0.2474989440917969"/>
    <n v="0"/>
    <n v="0"/>
    <n v="0.90753026733398423"/>
    <n v="0"/>
    <n v="0"/>
    <n v="0"/>
    <n v="0"/>
    <n v="0"/>
    <n v="0"/>
    <n v="0"/>
    <n v="0"/>
    <n v="0"/>
    <n v="0"/>
  </r>
  <r>
    <s v="Brasil"/>
    <x v="3"/>
    <x v="3"/>
    <x v="4"/>
    <x v="7"/>
    <x v="14"/>
    <x v="42"/>
    <n v="41"/>
    <x v="1"/>
    <n v="39"/>
    <x v="1"/>
    <s v="v1.1"/>
    <s v="11"/>
    <n v="1.002994116210937"/>
    <n v="1.2537434509277341"/>
    <n v="0"/>
    <n v="2.6728515502929691"/>
    <n v="11.532664013671891"/>
    <n v="10.699524047851581"/>
    <n v="3.6821066955566408"/>
    <n v="2.5083284179687499"/>
    <n v="0.91946697998046856"/>
    <n v="0"/>
    <n v="0.66850458374023447"/>
    <n v="12.61635603027344"/>
    <n v="8.6045968811035163"/>
    <n v="3.6757722167968718"/>
    <n v="70.180519958496262"/>
    <n v="254.64382580566399"/>
    <n v="377.47558671874998"/>
    <n v="751.34696017456065"/>
    <n v="1027.6986988769511"/>
    <n v="1426.8040223693861"/>
    <n v="1486.025839904785"/>
    <n v="1840.627730120849"/>
    <n v="2004.426957525636"/>
    <n v="1494.5334475708021"/>
    <n v="1740.4166206359871"/>
    <n v="2375.9506404907211"/>
  </r>
  <r>
    <s v="Brasil"/>
    <x v="3"/>
    <x v="3"/>
    <x v="4"/>
    <x v="5"/>
    <x v="17"/>
    <x v="119"/>
    <n v="1"/>
    <x v="0"/>
    <n v="41"/>
    <x v="0"/>
    <s v="v1.1"/>
    <s v="11"/>
    <n v="0"/>
    <n v="0"/>
    <n v="0"/>
    <n v="0"/>
    <n v="2.058098327636718"/>
    <n v="8.8345029052734318"/>
    <n v="2.146092657470704"/>
    <n v="5.0590408325195284"/>
    <n v="5.0590408325195284"/>
    <n v="0"/>
    <n v="0"/>
    <n v="0"/>
    <n v="0"/>
    <n v="0"/>
    <n v="0"/>
    <n v="29.801057312011771"/>
    <n v="29.801057312011771"/>
    <n v="0"/>
    <n v="0"/>
    <n v="19.9936059326172"/>
    <n v="14.05725684814454"/>
    <n v="25.32093519897461"/>
    <n v="57.632962011718753"/>
    <n v="54.153687048339847"/>
    <n v="44.755235589599643"/>
    <n v="73.989188250732383"/>
  </r>
  <r>
    <s v="Brasil"/>
    <x v="3"/>
    <x v="3"/>
    <x v="4"/>
    <x v="7"/>
    <x v="18"/>
    <x v="47"/>
    <n v="41"/>
    <x v="1"/>
    <n v="41"/>
    <x v="0"/>
    <s v="v1.1"/>
    <s v="11"/>
    <n v="0"/>
    <n v="0"/>
    <n v="0"/>
    <n v="0"/>
    <n v="0"/>
    <n v="0"/>
    <n v="0.42470239257812498"/>
    <n v="0.50964274291992184"/>
    <n v="0.50964274291992184"/>
    <n v="0.50964274291992184"/>
    <n v="0.50964274291992184"/>
    <n v="0.25482143554687497"/>
    <n v="0.25482143554687497"/>
    <n v="0"/>
    <n v="0.5945606506347656"/>
    <n v="0.5945606506347656"/>
    <n v="0.5945606506347656"/>
    <n v="0.76443511962890642"/>
    <n v="0.84937235717773441"/>
    <n v="0.84937235717773441"/>
    <n v="0.84937235717773441"/>
    <n v="0.84937235717773441"/>
    <n v="0.84937235717773441"/>
    <n v="0.84937235717773441"/>
    <n v="0.84937235717773441"/>
    <n v="0"/>
  </r>
  <r>
    <s v="Brasil"/>
    <x v="3"/>
    <x v="1"/>
    <x v="8"/>
    <x v="7"/>
    <x v="18"/>
    <x v="61"/>
    <n v="1"/>
    <x v="0"/>
    <n v="41"/>
    <x v="0"/>
    <s v="v1.1"/>
    <s v="11"/>
    <n v="0"/>
    <n v="0"/>
    <n v="0"/>
    <n v="0"/>
    <n v="0"/>
    <n v="0"/>
    <n v="0"/>
    <n v="0"/>
    <n v="1.1827184814453131"/>
    <n v="23.33055621948245"/>
    <n v="31.359004235839869"/>
    <n v="13.69843919677734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5"/>
    <x v="5"/>
    <x v="17"/>
    <x v="44"/>
    <n v="62"/>
    <x v="2"/>
    <n v="41"/>
    <x v="0"/>
    <s v="v1.1"/>
    <s v="11"/>
    <n v="0"/>
    <n v="0"/>
    <n v="0"/>
    <n v="0"/>
    <n v="0"/>
    <n v="0"/>
    <n v="0"/>
    <n v="0"/>
    <n v="2.4204866516113279"/>
    <n v="2.4204866516113279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3"/>
    <x v="4"/>
    <x v="12"/>
    <x v="7"/>
    <x v="28"/>
    <x v="110"/>
    <n v="1"/>
    <x v="0"/>
    <n v="39"/>
    <x v="1"/>
    <s v="v1.1"/>
    <s v="11"/>
    <n v="0"/>
    <n v="0"/>
    <n v="0"/>
    <n v="0"/>
    <n v="0"/>
    <n v="0"/>
    <n v="0"/>
    <n v="0"/>
    <n v="0.32054226684570308"/>
    <n v="0"/>
    <n v="0"/>
    <n v="0"/>
    <n v="0"/>
    <n v="0"/>
    <n v="0"/>
    <n v="0"/>
    <n v="0"/>
    <n v="0"/>
    <n v="0"/>
    <n v="0"/>
    <n v="0"/>
    <n v="0"/>
    <n v="0"/>
    <n v="0"/>
    <n v="0.80134853515625004"/>
    <n v="0"/>
  </r>
  <r>
    <s v="Brasil"/>
    <x v="4"/>
    <x v="1"/>
    <x v="10"/>
    <x v="1"/>
    <x v="20"/>
    <x v="68"/>
    <n v="62"/>
    <x v="2"/>
    <n v="39"/>
    <x v="1"/>
    <s v="v1.1"/>
    <s v="11"/>
    <n v="2.028585229492188"/>
    <n v="1.605962817382812"/>
    <n v="0"/>
    <n v="0.84153051147460922"/>
    <n v="0.84153051147460922"/>
    <n v="0"/>
    <n v="0"/>
    <n v="0"/>
    <n v="0.67722093505859371"/>
    <n v="2.869461065673828"/>
    <n v="9.3030232299804645"/>
    <n v="6.0097634033203091"/>
    <n v="0"/>
    <n v="0"/>
    <n v="0"/>
    <n v="0"/>
    <n v="0"/>
    <n v="3.6182453002929682"/>
    <n v="7.4889388000488362"/>
    <n v="0.50480447998046873"/>
    <n v="0"/>
    <n v="0"/>
    <n v="2.1034489685058602"/>
    <n v="0"/>
    <n v="0.84134047241210919"/>
    <n v="19.940956439208971"/>
  </r>
  <r>
    <s v="Brasil"/>
    <x v="4"/>
    <x v="1"/>
    <x v="10"/>
    <x v="1"/>
    <x v="20"/>
    <x v="68"/>
    <n v="62"/>
    <x v="2"/>
    <n v="41"/>
    <x v="0"/>
    <s v="v1.1"/>
    <s v="11"/>
    <n v="0"/>
    <n v="0"/>
    <n v="0"/>
    <n v="0"/>
    <n v="0"/>
    <n v="0"/>
    <n v="0"/>
    <n v="0"/>
    <n v="2.7896669616699219"/>
    <n v="6.0080218261718761"/>
    <n v="5.9257282104492166"/>
    <n v="9.6519300903320282"/>
    <n v="6.0081083801269539"/>
    <n v="3.887991387939453"/>
    <n v="0"/>
    <n v="0"/>
    <n v="0"/>
    <n v="1.3463254943847649"/>
    <n v="4.0389926269531244"/>
    <n v="14.136108514404309"/>
    <n v="0"/>
    <n v="0"/>
    <n v="0"/>
    <n v="0"/>
    <n v="3.1970714111328111"/>
    <n v="17.617247009277349"/>
  </r>
  <r>
    <s v="Brasil"/>
    <x v="4"/>
    <x v="1"/>
    <x v="10"/>
    <x v="1"/>
    <x v="20"/>
    <x v="72"/>
    <n v="1"/>
    <x v="0"/>
    <n v="41"/>
    <x v="0"/>
    <s v="v1.1"/>
    <s v="11"/>
    <n v="0"/>
    <n v="0"/>
    <n v="0"/>
    <n v="0"/>
    <n v="0"/>
    <n v="0"/>
    <n v="1.176747924804687"/>
    <n v="0"/>
    <n v="0.66682510986328125"/>
    <n v="0.66682510986328125"/>
    <n v="2.592241314697266"/>
    <n v="4.4318966857910134"/>
    <n v="27.175084967041091"/>
    <n v="175.58316461181559"/>
    <n v="164.29000445556599"/>
    <n v="0"/>
    <n v="0"/>
    <n v="52.515308197021369"/>
    <n v="53.263145227050693"/>
    <n v="38.721705267333967"/>
    <n v="0"/>
    <n v="0"/>
    <n v="0"/>
    <n v="0"/>
    <n v="0"/>
    <n v="0"/>
  </r>
  <r>
    <s v="Brasil"/>
    <x v="4"/>
    <x v="1"/>
    <x v="10"/>
    <x v="1"/>
    <x v="2"/>
    <x v="74"/>
    <n v="1"/>
    <x v="0"/>
    <n v="39"/>
    <x v="1"/>
    <s v="v1.1"/>
    <s v="11"/>
    <n v="8.4351408081054711"/>
    <n v="1.788356866455078"/>
    <n v="0"/>
    <n v="0"/>
    <n v="0"/>
    <n v="0"/>
    <n v="0"/>
    <n v="0.34059162597656251"/>
    <n v="0.68117843017578106"/>
    <n v="1.4486053100585941"/>
    <n v="2.043279821777344"/>
    <n v="16.946608770751961"/>
    <n v="36.638867321777383"/>
    <n v="0.1702854248046875"/>
    <n v="0"/>
    <n v="0.59589771728515617"/>
    <n v="0"/>
    <n v="0"/>
    <n v="0"/>
    <n v="0"/>
    <n v="0"/>
    <n v="0"/>
    <n v="0"/>
    <n v="0"/>
    <n v="0"/>
    <n v="0"/>
  </r>
  <r>
    <s v="Brasil"/>
    <x v="4"/>
    <x v="1"/>
    <x v="10"/>
    <x v="1"/>
    <x v="2"/>
    <x v="74"/>
    <n v="62"/>
    <x v="2"/>
    <n v="41"/>
    <x v="0"/>
    <s v="v1.1"/>
    <s v="11"/>
    <n v="0"/>
    <n v="0"/>
    <n v="0"/>
    <n v="0"/>
    <n v="0"/>
    <n v="0"/>
    <n v="0"/>
    <n v="0"/>
    <n v="1.1067062927246101"/>
    <n v="44.443111071777437"/>
    <n v="2.213647784423828"/>
    <n v="1.958200518798827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2"/>
    <n v="1"/>
    <x v="0"/>
    <n v="39"/>
    <x v="1"/>
    <s v="v1.1"/>
    <s v="11"/>
    <n v="1.2897849609375001"/>
    <n v="1.117813940429687"/>
    <n v="0"/>
    <n v="0"/>
    <n v="0"/>
    <n v="0"/>
    <n v="0"/>
    <n v="11.942117572021489"/>
    <n v="0.94487261962890623"/>
    <n v="0"/>
    <n v="0"/>
    <n v="0"/>
    <n v="0"/>
    <n v="0"/>
    <n v="0"/>
    <n v="177.43380347900481"/>
    <n v="338.53428630371172"/>
    <n v="221.70926928710901"/>
    <n v="64.821911871338116"/>
    <n v="68.951370275878617"/>
    <n v="90.875420227050384"/>
    <n v="0"/>
    <n v="0"/>
    <n v="164.80203344726539"/>
    <n v="164.71606679077129"/>
    <n v="194.54684462890719"/>
  </r>
  <r>
    <s v="Brasil"/>
    <x v="4"/>
    <x v="1"/>
    <x v="1"/>
    <x v="1"/>
    <x v="2"/>
    <x v="2"/>
    <n v="1"/>
    <x v="0"/>
    <n v="41"/>
    <x v="0"/>
    <s v="v1.1"/>
    <s v="11"/>
    <n v="0"/>
    <n v="3.1749301025390628"/>
    <n v="0"/>
    <n v="0.25787257690429688"/>
    <n v="0"/>
    <n v="0"/>
    <n v="0"/>
    <n v="0.68754863281250012"/>
    <n v="12.71556191406251"/>
    <n v="8.2448364562988292"/>
    <n v="3.9486545654296878"/>
    <n v="3.9497011535644542"/>
    <n v="3.6936310668945311"/>
    <n v="0"/>
    <n v="0"/>
    <n v="15.211176605224599"/>
    <n v="40.228308294677603"/>
    <n v="74.447613873290976"/>
    <n v="44.186662286377029"/>
    <n v="51.326327453613317"/>
    <n v="35.593322741699261"/>
    <n v="0"/>
    <n v="0"/>
    <n v="4.3835633178710944"/>
    <n v="4.211659118652344"/>
    <n v="0.25790407714843749"/>
  </r>
  <r>
    <s v="Brasil"/>
    <x v="4"/>
    <x v="1"/>
    <x v="1"/>
    <x v="1"/>
    <x v="2"/>
    <x v="79"/>
    <n v="1"/>
    <x v="0"/>
    <n v="41"/>
    <x v="0"/>
    <s v="v1.1"/>
    <s v="11"/>
    <n v="0"/>
    <n v="0"/>
    <n v="0"/>
    <n v="0"/>
    <n v="0"/>
    <n v="0"/>
    <n v="0.25739887695312502"/>
    <n v="0.60059799804687497"/>
    <n v="37.635361151123092"/>
    <n v="40.295261584472691"/>
    <n v="7.5468889160156243"/>
    <n v="3.5163350280761709"/>
    <n v="2.2297520507812489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15"/>
    <n v="62"/>
    <x v="2"/>
    <n v="39"/>
    <x v="1"/>
    <s v="v1.1"/>
    <s v="11"/>
    <n v="0"/>
    <n v="0"/>
    <n v="0"/>
    <n v="0"/>
    <n v="0"/>
    <n v="0"/>
    <n v="0"/>
    <n v="0"/>
    <n v="1.0335547485351559"/>
    <n v="1.4642017822265621"/>
    <n v="0"/>
    <n v="0"/>
    <n v="0"/>
    <n v="0"/>
    <n v="0"/>
    <n v="0"/>
    <n v="91.95913556518552"/>
    <n v="0"/>
    <n v="0"/>
    <n v="0"/>
    <n v="0"/>
    <n v="0"/>
    <n v="0"/>
    <n v="0"/>
    <n v="0"/>
    <n v="1.4609509887695309"/>
  </r>
  <r>
    <s v="Brasil"/>
    <x v="4"/>
    <x v="1"/>
    <x v="1"/>
    <x v="1"/>
    <x v="2"/>
    <x v="80"/>
    <n v="1"/>
    <x v="0"/>
    <n v="39"/>
    <x v="1"/>
    <s v="v1.1"/>
    <s v="11"/>
    <n v="0"/>
    <n v="0"/>
    <n v="0"/>
    <n v="0"/>
    <n v="0"/>
    <n v="0"/>
    <n v="0"/>
    <n v="0"/>
    <n v="1.03233049316406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74"/>
    <n v="1"/>
    <x v="0"/>
    <n v="39"/>
    <x v="1"/>
    <s v="v1.1"/>
    <s v="11"/>
    <n v="1.0271798706054689"/>
    <n v="1.112925933837891"/>
    <n v="0"/>
    <n v="0"/>
    <n v="0"/>
    <n v="0"/>
    <n v="0"/>
    <n v="0"/>
    <n v="0.42806817626953131"/>
    <n v="0"/>
    <n v="1.2819491882324221"/>
    <n v="1.53852568359375"/>
    <n v="0.68523172607421867"/>
    <n v="4.9608105957031263"/>
    <n v="4.9608105957031263"/>
    <n v="13.426600524902341"/>
    <n v="0"/>
    <n v="0"/>
    <n v="0"/>
    <n v="0"/>
    <n v="0"/>
    <n v="0"/>
    <n v="0"/>
    <n v="0"/>
    <n v="6.1659460998535129"/>
    <n v="11.98937864379881"/>
  </r>
  <r>
    <s v="Brasil"/>
    <x v="4"/>
    <x v="1"/>
    <x v="1"/>
    <x v="1"/>
    <x v="2"/>
    <x v="74"/>
    <n v="62"/>
    <x v="2"/>
    <n v="41"/>
    <x v="0"/>
    <s v="v1.1"/>
    <s v="11"/>
    <n v="0"/>
    <n v="0"/>
    <n v="0"/>
    <n v="0"/>
    <n v="0"/>
    <n v="0"/>
    <n v="0"/>
    <n v="3.4217925720214848"/>
    <n v="5.9858964233398444"/>
    <n v="8.380462933349610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4"/>
    <x v="7"/>
    <x v="14"/>
    <x v="32"/>
    <n v="41"/>
    <x v="1"/>
    <n v="39"/>
    <x v="1"/>
    <s v="v1.1"/>
    <s v="11"/>
    <n v="0"/>
    <n v="0"/>
    <n v="0"/>
    <n v="1.335701934814453"/>
    <n v="0"/>
    <n v="0"/>
    <n v="0"/>
    <n v="0"/>
    <n v="0"/>
    <n v="0"/>
    <n v="0"/>
    <n v="0"/>
    <n v="0"/>
    <n v="26.12852356567381"/>
    <n v="130.4676497924801"/>
    <n v="157.7602345825193"/>
    <n v="148.0749507019043"/>
    <n v="62.768890203857197"/>
    <n v="75.872629132079922"/>
    <n v="106.7504276000974"/>
    <n v="144.31426205444339"/>
    <n v="158.25525239257789"/>
    <n v="142.98138609619139"/>
    <n v="159.6760805175783"/>
    <n v="164.18395796508781"/>
    <n v="166.6038507080078"/>
  </r>
  <r>
    <s v="Brasil"/>
    <x v="2"/>
    <x v="3"/>
    <x v="4"/>
    <x v="7"/>
    <x v="18"/>
    <x v="47"/>
    <n v="41"/>
    <x v="1"/>
    <n v="62"/>
    <x v="2"/>
    <s v="v1.1"/>
    <s v="11"/>
    <n v="0"/>
    <n v="0"/>
    <n v="0"/>
    <n v="1.3543708190917969"/>
    <n v="0"/>
    <n v="0"/>
    <n v="0"/>
    <n v="0"/>
    <n v="0"/>
    <n v="0"/>
    <n v="0"/>
    <n v="0"/>
    <n v="1.194642120361328"/>
    <n v="0"/>
    <n v="8.5312420654296867E-2"/>
    <n v="0"/>
    <n v="1.0190461914062501"/>
    <n v="0"/>
    <n v="2.1206921875"/>
    <n v="6.9623490234374934"/>
    <n v="2.5525230468750002"/>
    <n v="0"/>
    <n v="1325.1221642150999"/>
    <n v="1086.0767378173509"/>
    <n v="0"/>
    <n v="0"/>
  </r>
  <r>
    <s v="Brasil"/>
    <x v="2"/>
    <x v="3"/>
    <x v="4"/>
    <x v="4"/>
    <x v="9"/>
    <x v="23"/>
    <n v="41"/>
    <x v="1"/>
    <n v="39"/>
    <x v="1"/>
    <s v="v1.1"/>
    <s v="11"/>
    <n v="0"/>
    <n v="0"/>
    <n v="0"/>
    <n v="6.9353349548339853"/>
    <n v="26.885083843994249"/>
    <n v="3.1679704650878922"/>
    <n v="0"/>
    <n v="0"/>
    <n v="0"/>
    <n v="0"/>
    <n v="0"/>
    <n v="0"/>
    <n v="0"/>
    <n v="0"/>
    <n v="0"/>
    <n v="0"/>
    <n v="0"/>
    <n v="3.2529063354492189"/>
    <n v="41.090983209228398"/>
    <n v="76.447443457031184"/>
    <n v="71.996082000732315"/>
    <n v="124.3098625915527"/>
    <n v="93.659547821044853"/>
    <n v="70.801329754638303"/>
    <n v="75.167999023437133"/>
    <n v="126.62112473144509"/>
  </r>
  <r>
    <s v="Brasil"/>
    <x v="2"/>
    <x v="3"/>
    <x v="4"/>
    <x v="7"/>
    <x v="18"/>
    <x v="57"/>
    <n v="41"/>
    <x v="1"/>
    <n v="62"/>
    <x v="2"/>
    <s v="v1.1"/>
    <s v="11"/>
    <n v="0"/>
    <n v="4.2919722778320324"/>
    <n v="0"/>
    <n v="1.116506066894531"/>
    <n v="0"/>
    <n v="0"/>
    <n v="0"/>
    <n v="4.3781048217773444"/>
    <n v="0"/>
    <n v="0"/>
    <n v="1.115978887939453"/>
    <n v="0"/>
    <n v="0.59995963745117187"/>
    <n v="0"/>
    <n v="2.661834588623047"/>
    <n v="2.1461160827636721"/>
    <n v="53.342440112304722"/>
    <n v="0"/>
    <n v="103.25644231567379"/>
    <n v="13.85048984985351"/>
    <n v="105.4058938598634"/>
    <n v="0"/>
    <n v="782.78710229492481"/>
    <n v="4.8676528686523426"/>
    <n v="0"/>
    <n v="0"/>
  </r>
  <r>
    <s v="Brasil"/>
    <x v="2"/>
    <x v="1"/>
    <x v="8"/>
    <x v="7"/>
    <x v="19"/>
    <x v="67"/>
    <n v="1"/>
    <x v="0"/>
    <n v="62"/>
    <x v="2"/>
    <s v="v1.1"/>
    <s v="11"/>
    <n v="0"/>
    <n v="1.1889251098632809"/>
    <n v="0"/>
    <n v="4.0783171936035174"/>
    <n v="0"/>
    <n v="0"/>
    <n v="11.97409655151367"/>
    <n v="1.358739056396485"/>
    <n v="0"/>
    <n v="8.8347460266113256"/>
    <n v="46.457625402832022"/>
    <n v="13.760381048583991"/>
    <n v="0"/>
    <n v="0.1698873107910156"/>
    <n v="5.5198112731933593"/>
    <n v="0"/>
    <n v="8.4941125488281241E-2"/>
    <n v="0"/>
    <n v="0"/>
    <n v="28.19506779785155"/>
    <n v="0"/>
    <n v="74.561989062500345"/>
    <n v="3.2271269042968762"/>
    <n v="171.034908496094"/>
    <n v="0"/>
    <n v="0"/>
  </r>
  <r>
    <s v="Brasil"/>
    <x v="2"/>
    <x v="1"/>
    <x v="9"/>
    <x v="4"/>
    <x v="9"/>
    <x v="53"/>
    <n v="62"/>
    <x v="2"/>
    <n v="41"/>
    <x v="0"/>
    <s v="v1.1"/>
    <s v="11"/>
    <n v="0"/>
    <n v="0"/>
    <n v="0"/>
    <n v="0.430004516601562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7"/>
    <x v="18"/>
    <x v="57"/>
    <n v="62"/>
    <x v="2"/>
    <n v="39"/>
    <x v="1"/>
    <s v="v1.1"/>
    <s v="11"/>
    <n v="0"/>
    <n v="0"/>
    <n v="0"/>
    <n v="0.25800305786132821"/>
    <n v="0.43000509643554691"/>
    <n v="0.5160061157226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7"/>
    <x v="18"/>
    <x v="57"/>
    <n v="62"/>
    <x v="2"/>
    <n v="41"/>
    <x v="0"/>
    <s v="v1.1"/>
    <s v="11"/>
    <n v="0"/>
    <n v="0"/>
    <n v="0"/>
    <n v="0.43000509643554691"/>
    <n v="8.6001019287109376E-2"/>
    <n v="8.60010192871093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x v="1"/>
    <x v="1"/>
    <n v="41"/>
    <x v="1"/>
    <n v="39"/>
    <x v="1"/>
    <s v="v1.1"/>
    <s v="11"/>
    <n v="0"/>
    <n v="0"/>
    <n v="0"/>
    <n v="0.2616368286132813"/>
    <n v="0.2616368286132813"/>
    <n v="0.2616368286132813"/>
    <n v="0.2616368286132813"/>
    <n v="0"/>
    <n v="0"/>
    <n v="0"/>
    <n v="8.7210083007812508E-2"/>
    <n v="8.7210083007812508E-2"/>
    <n v="0"/>
    <n v="0"/>
    <n v="0"/>
    <n v="0"/>
    <n v="0"/>
    <n v="8.7213647460937502E-2"/>
    <n v="8.7213647460937502E-2"/>
    <n v="0"/>
    <n v="0"/>
    <n v="0"/>
    <n v="0"/>
    <n v="0"/>
    <n v="0"/>
    <n v="8.7213098144531251E-2"/>
  </r>
  <r>
    <s v="Brasil"/>
    <x v="2"/>
    <x v="1"/>
    <x v="1"/>
    <x v="1"/>
    <x v="2"/>
    <x v="15"/>
    <n v="62"/>
    <x v="2"/>
    <n v="62"/>
    <x v="2"/>
    <s v="v1.1"/>
    <s v="11"/>
    <n v="0"/>
    <n v="0"/>
    <n v="0"/>
    <n v="0.60689295654296882"/>
    <n v="0"/>
    <n v="0.77967453002929676"/>
    <n v="0"/>
    <n v="0"/>
    <n v="0"/>
    <n v="11.18427980957031"/>
    <n v="0.95369789428710938"/>
    <n v="18.813756250000001"/>
    <n v="26.788556878662138"/>
    <n v="1.559862274169922"/>
    <n v="209.81423361206049"/>
    <n v="249.7345768493656"/>
    <n v="0"/>
    <n v="3.294307501220703"/>
    <n v="50.239145928955068"/>
    <n v="175.92759666748111"/>
    <n v="95.050190039062628"/>
    <n v="74.854103997802767"/>
    <n v="0"/>
    <n v="0"/>
    <n v="3.618526196289062"/>
    <n v="0"/>
  </r>
  <r>
    <s v="Brasil"/>
    <x v="2"/>
    <x v="2"/>
    <x v="3"/>
    <x v="6"/>
    <x v="12"/>
    <x v="86"/>
    <n v="1"/>
    <x v="0"/>
    <n v="39"/>
    <x v="1"/>
    <s v="v1.1"/>
    <s v="11"/>
    <n v="0"/>
    <n v="0"/>
    <n v="0"/>
    <n v="2.7519894775390621"/>
    <n v="3.9950734497070308"/>
    <n v="1.243083972167969"/>
    <n v="0"/>
    <n v="2.0404347717285161"/>
    <n v="0"/>
    <n v="3.462202593994141"/>
    <n v="0"/>
    <n v="14.383221099853509"/>
    <n v="0"/>
    <n v="0"/>
    <n v="207.64268881225399"/>
    <n v="144.44253050537051"/>
    <n v="29.02963502197262"/>
    <n v="37.019533239746011"/>
    <n v="24.680170977783089"/>
    <n v="362.24726601562389"/>
    <n v="352.30236792602619"/>
    <n v="540.72855407714701"/>
    <n v="583.18336590576223"/>
    <n v="385.19287222900368"/>
    <n v="539.31536610107378"/>
    <n v="1573.600927972413"/>
  </r>
  <r>
    <s v="Brasil"/>
    <x v="3"/>
    <x v="3"/>
    <x v="7"/>
    <x v="7"/>
    <x v="14"/>
    <x v="90"/>
    <n v="1"/>
    <x v="0"/>
    <n v="39"/>
    <x v="1"/>
    <s v="v1.1"/>
    <s v="11"/>
    <n v="0"/>
    <n v="0"/>
    <n v="0"/>
    <n v="1.4050447509765629"/>
    <n v="3.4695888671874999"/>
    <n v="0"/>
    <n v="0"/>
    <n v="0"/>
    <n v="0"/>
    <n v="0.9908919189453127"/>
    <n v="0"/>
    <n v="1.816626025390625"/>
    <n v="0"/>
    <n v="0"/>
    <n v="3.802229541015623"/>
    <n v="3.2236383422851551"/>
    <n v="6.1158798522949187"/>
    <n v="8.5106481567382826"/>
    <n v="3.3030652221679682"/>
    <n v="0"/>
    <n v="0"/>
    <n v="0"/>
    <n v="0"/>
    <n v="0"/>
    <n v="0"/>
    <n v="3.719528247070313"/>
  </r>
  <r>
    <s v="Brasil"/>
    <x v="3"/>
    <x v="3"/>
    <x v="4"/>
    <x v="8"/>
    <x v="26"/>
    <x v="120"/>
    <n v="1"/>
    <x v="0"/>
    <n v="41"/>
    <x v="0"/>
    <s v="v1.1"/>
    <s v="11"/>
    <n v="0"/>
    <n v="0"/>
    <n v="0"/>
    <n v="2.546969946289062"/>
    <n v="2.4620710632324219"/>
    <n v="0"/>
    <n v="0"/>
    <n v="0"/>
    <n v="0"/>
    <n v="0"/>
    <n v="0"/>
    <n v="0"/>
    <n v="0"/>
    <n v="0"/>
    <n v="0"/>
    <n v="0"/>
    <n v="0"/>
    <n v="4.0610510498046866"/>
    <n v="19.450093579101569"/>
    <n v="18.49887642211915"/>
    <n v="5.6685508544921914"/>
    <n v="3.7226335083007811"/>
    <n v="5.9223689453125026"/>
    <n v="5.9223689453125026"/>
    <n v="5.1609201782226588"/>
    <n v="13.38852260131835"/>
  </r>
  <r>
    <s v="Brasil"/>
    <x v="3"/>
    <x v="3"/>
    <x v="4"/>
    <x v="8"/>
    <x v="26"/>
    <x v="102"/>
    <n v="1"/>
    <x v="0"/>
    <n v="41"/>
    <x v="0"/>
    <s v="v1.1"/>
    <s v="11"/>
    <n v="0"/>
    <n v="0"/>
    <n v="0"/>
    <n v="1.5994406249999999"/>
    <n v="0"/>
    <n v="0"/>
    <n v="0"/>
    <n v="0"/>
    <n v="0"/>
    <n v="0"/>
    <n v="0"/>
    <n v="0"/>
    <n v="0"/>
    <n v="0"/>
    <n v="0"/>
    <n v="0"/>
    <n v="0"/>
    <n v="48.162660113525469"/>
    <n v="45.669515643310582"/>
    <n v="55.829411828613154"/>
    <n v="4.3169527099609386"/>
    <n v="0"/>
    <n v="3.0461421264648441"/>
    <n v="47.994003826904169"/>
    <n v="53.66480849609362"/>
    <n v="17.310159918212889"/>
  </r>
  <r>
    <s v="Brasil"/>
    <x v="3"/>
    <x v="3"/>
    <x v="4"/>
    <x v="8"/>
    <x v="22"/>
    <x v="104"/>
    <n v="1"/>
    <x v="0"/>
    <n v="41"/>
    <x v="0"/>
    <s v="v1.1"/>
    <s v="11"/>
    <n v="0"/>
    <n v="0"/>
    <n v="0"/>
    <n v="1.4157156127929691"/>
    <n v="1.6655470825195311"/>
    <n v="1.082608197021484"/>
    <n v="0"/>
    <n v="0"/>
    <n v="0"/>
    <n v="0"/>
    <n v="0"/>
    <n v="0"/>
    <n v="17.020262683105461"/>
    <n v="37.467542407226553"/>
    <n v="35.791602355957018"/>
    <n v="65.432809838867172"/>
    <n v="84.051314263916012"/>
    <n v="48.271775415039073"/>
    <n v="103.85286634521481"/>
    <n v="163.268742828369"/>
    <n v="143.01679018554691"/>
    <n v="47.549480975341751"/>
    <n v="0"/>
    <n v="8.0060812255859393"/>
    <n v="11.17114569702149"/>
    <n v="161.8332843872071"/>
  </r>
  <r>
    <s v="Brasil"/>
    <x v="3"/>
    <x v="3"/>
    <x v="4"/>
    <x v="4"/>
    <x v="16"/>
    <x v="51"/>
    <n v="41"/>
    <x v="1"/>
    <n v="39"/>
    <x v="1"/>
    <s v="v1.1"/>
    <s v="11"/>
    <n v="0"/>
    <n v="0"/>
    <n v="0"/>
    <n v="1.0885284912109381"/>
    <n v="1.0885284912109381"/>
    <n v="0"/>
    <n v="0"/>
    <n v="0"/>
    <n v="0"/>
    <n v="0"/>
    <n v="0"/>
    <n v="0"/>
    <n v="0"/>
    <n v="0"/>
    <n v="0"/>
    <n v="0"/>
    <n v="1.013159295654297"/>
    <n v="5.7064375549316413"/>
    <n v="3.933398632812501"/>
    <n v="0"/>
    <n v="0"/>
    <n v="4.8971592285156236"/>
    <n v="12.798807244873039"/>
    <n v="12.798807244873039"/>
    <n v="13.302426123046869"/>
    <n v="30.39594394531251"/>
  </r>
  <r>
    <s v="Brasil"/>
    <x v="3"/>
    <x v="3"/>
    <x v="4"/>
    <x v="4"/>
    <x v="16"/>
    <x v="56"/>
    <n v="1"/>
    <x v="0"/>
    <n v="41"/>
    <x v="0"/>
    <s v="v1.1"/>
    <s v="11"/>
    <n v="0"/>
    <n v="0"/>
    <n v="0"/>
    <n v="1.854569519042969"/>
    <n v="1.854569519042969"/>
    <n v="0"/>
    <n v="0"/>
    <n v="0"/>
    <n v="0"/>
    <n v="0"/>
    <n v="0"/>
    <n v="0"/>
    <n v="0"/>
    <n v="0"/>
    <n v="3.965722430419921"/>
    <n v="0"/>
    <n v="2.26771029663086"/>
    <n v="14.24358048706056"/>
    <n v="12.12383359375001"/>
    <n v="4.8713958496093763"/>
    <n v="0"/>
    <n v="3.80566930541992"/>
    <n v="4.2285208374023417"/>
    <n v="4.1439504760742176"/>
    <n v="0"/>
    <n v="8.9350090026855469"/>
  </r>
  <r>
    <s v="Brasil"/>
    <x v="3"/>
    <x v="1"/>
    <x v="10"/>
    <x v="7"/>
    <x v="19"/>
    <x v="76"/>
    <n v="1"/>
    <x v="0"/>
    <n v="39"/>
    <x v="1"/>
    <s v="v1.1"/>
    <s v="11"/>
    <n v="2.5044592956542968"/>
    <n v="0"/>
    <n v="0"/>
    <n v="2.6582678588867181"/>
    <n v="2.6582709411621082"/>
    <n v="18.191768188476541"/>
    <n v="4.651786401367187"/>
    <n v="0"/>
    <n v="0"/>
    <n v="0"/>
    <n v="0"/>
    <n v="6.6698057373046833"/>
    <n v="9.7546211486816361"/>
    <n v="9.2543813171386677"/>
    <n v="0"/>
    <n v="116.5613352661134"/>
    <n v="205.36086973876979"/>
    <n v="183.89801907958969"/>
    <n v="74.6269137695312"/>
    <n v="76.581776165771686"/>
    <n v="66.106943280029384"/>
    <n v="152.39926149291981"/>
    <n v="163.9561853515626"/>
    <n v="218.4367201477053"/>
    <n v="243.78275910034139"/>
    <n v="278.08851718749793"/>
  </r>
  <r>
    <s v="Brasil"/>
    <x v="3"/>
    <x v="2"/>
    <x v="5"/>
    <x v="5"/>
    <x v="25"/>
    <x v="108"/>
    <n v="62"/>
    <x v="2"/>
    <n v="41"/>
    <x v="0"/>
    <s v="v1.1"/>
    <s v="11"/>
    <n v="0"/>
    <n v="0"/>
    <n v="0"/>
    <n v="19.06525628051758"/>
    <n v="19.06525628051758"/>
    <n v="0"/>
    <n v="0"/>
    <n v="0"/>
    <n v="0"/>
    <n v="0"/>
    <n v="0"/>
    <n v="22.407877691650391"/>
    <n v="77.299527600097861"/>
    <n v="53.184291625976527"/>
    <n v="13.51197580566406"/>
    <n v="5.477797467041019"/>
    <n v="0"/>
    <n v="0"/>
    <n v="26.673023730468781"/>
    <n v="57.278637921142582"/>
    <n v="150.32212362060559"/>
    <n v="92.503039111328249"/>
    <n v="104.2776352111816"/>
    <n v="194.79583853759749"/>
    <n v="215.36283695068369"/>
    <n v="396.43481137085001"/>
  </r>
  <r>
    <s v="Brasil"/>
    <x v="0"/>
    <x v="0"/>
    <x v="13"/>
    <x v="2"/>
    <x v="8"/>
    <x v="1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6732963806152341"/>
    <n v="0"/>
    <n v="0"/>
    <n v="5.1683713134765661"/>
    <n v="5.2574821105957072"/>
    <n v="0"/>
    <n v="0"/>
    <n v="0"/>
    <n v="2.8505749877929678"/>
    <n v="12.295431610107419"/>
    <n v="30.0248083862305"/>
    <n v="51.945162829589798"/>
  </r>
  <r>
    <s v="Brasil"/>
    <x v="0"/>
    <x v="0"/>
    <x v="13"/>
    <x v="2"/>
    <x v="8"/>
    <x v="1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89109833984374986"/>
    <n v="0"/>
    <n v="0"/>
    <n v="8.9110797119140633E-2"/>
    <n v="0"/>
    <n v="0"/>
    <n v="0"/>
    <n v="0"/>
    <n v="0"/>
    <n v="0"/>
    <n v="0"/>
    <n v="0"/>
  </r>
  <r>
    <s v="Brasil"/>
    <x v="0"/>
    <x v="1"/>
    <x v="1"/>
    <x v="0"/>
    <x v="4"/>
    <x v="13"/>
    <n v="1"/>
    <x v="0"/>
    <n v="39"/>
    <x v="1"/>
    <s v="v1.1"/>
    <s v="11"/>
    <n v="0"/>
    <n v="12.257899432373049"/>
    <n v="0"/>
    <n v="0"/>
    <n v="0"/>
    <n v="0"/>
    <n v="0"/>
    <n v="0"/>
    <n v="0"/>
    <n v="0"/>
    <n v="0"/>
    <n v="13.566462390136721"/>
    <n v="31.169888427734421"/>
    <n v="108.2107905578613"/>
    <n v="1290.5643450134171"/>
    <n v="1390.2554967101951"/>
    <n v="2529.120890411376"/>
    <n v="2130.4572044921829"/>
    <n v="1896.7603237915091"/>
    <n v="7407.4487305357961"/>
    <n v="10390.567977252569"/>
    <n v="11652.693854718011"/>
    <n v="15866.55804326197"/>
    <n v="16421.282806994979"/>
    <n v="14391.348230877949"/>
    <n v="11897.003781707661"/>
  </r>
  <r>
    <s v="Brasil"/>
    <x v="0"/>
    <x v="1"/>
    <x v="1"/>
    <x v="0"/>
    <x v="4"/>
    <x v="1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2.024957849121094"/>
    <n v="46.620971514892481"/>
    <n v="37.984620629882791"/>
    <n v="37.718148010253778"/>
    <n v="26.588329559326059"/>
    <n v="28.431690594482539"/>
    <n v="148.71343962402329"/>
    <n v="82.443760980224567"/>
    <n v="276.90534725952199"/>
    <n v="159.14648568725599"/>
    <n v="217.37464311523479"/>
    <n v="607.67343645019889"/>
    <n v="1770.8720040099779"/>
    <n v="2939.7143735169452"/>
  </r>
  <r>
    <s v="Brasil"/>
    <x v="0"/>
    <x v="1"/>
    <x v="1"/>
    <x v="0"/>
    <x v="4"/>
    <x v="13"/>
    <n v="62"/>
    <x v="2"/>
    <n v="41"/>
    <x v="0"/>
    <s v="v1.1"/>
    <s v="11"/>
    <n v="0"/>
    <n v="0"/>
    <n v="0"/>
    <n v="0"/>
    <n v="0"/>
    <n v="0"/>
    <n v="2.201539593505859"/>
    <n v="0"/>
    <n v="0"/>
    <n v="0"/>
    <n v="5.5545396118164048"/>
    <n v="8.1074941711425765"/>
    <n v="0.70433290405273441"/>
    <n v="7.6673104309082127"/>
    <n v="1.498356671142578"/>
    <n v="1.23284736328125"/>
    <n v="0"/>
    <n v="5.1960882446289061"/>
    <n v="51.337096282959003"/>
    <n v="61.115880603027449"/>
    <n v="46.405705792236347"/>
    <n v="44.628857897949381"/>
    <n v="69.020933068847739"/>
    <n v="120.1269741638187"/>
    <n v="247.12609976806581"/>
    <n v="383.66756605224668"/>
  </r>
  <r>
    <s v="Brasil"/>
    <x v="0"/>
    <x v="1"/>
    <x v="1"/>
    <x v="0"/>
    <x v="4"/>
    <x v="14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5.3282926147460898"/>
    <n v="0"/>
    <n v="39.769615209960897"/>
    <n v="1.484994183349609"/>
    <n v="35.312606976318357"/>
    <n v="11.875891821289059"/>
    <n v="0.43638664550781248"/>
    <n v="3759.8422540465931"/>
    <n v="1122.159176269545"/>
    <n v="729.73601964721547"/>
    <n v="2354.800324688722"/>
    <n v="0"/>
  </r>
  <r>
    <s v="Brasil"/>
    <x v="0"/>
    <x v="1"/>
    <x v="1"/>
    <x v="0"/>
    <x v="4"/>
    <x v="14"/>
    <n v="62"/>
    <x v="2"/>
    <n v="62"/>
    <x v="2"/>
    <s v="v1.1"/>
    <s v="11"/>
    <n v="0"/>
    <n v="0"/>
    <n v="0"/>
    <n v="0"/>
    <n v="0"/>
    <n v="0"/>
    <n v="0"/>
    <n v="0"/>
    <n v="0"/>
    <n v="38.436327435302793"/>
    <n v="0"/>
    <n v="0"/>
    <n v="0"/>
    <n v="1.566657049560547"/>
    <n v="5.4156240722656266"/>
    <n v="0"/>
    <n v="37.106376605224632"/>
    <n v="32.546106921386723"/>
    <n v="46.349914019775412"/>
    <n v="542.45351264038277"/>
    <n v="1416.0024494812001"/>
    <n v="3260.6844602844039"/>
    <n v="5499.4873195921837"/>
    <n v="5940.4686292783854"/>
    <n v="1480.174276135253"/>
    <n v="0"/>
  </r>
  <r>
    <s v="Brasil"/>
    <x v="0"/>
    <x v="0"/>
    <x v="2"/>
    <x v="2"/>
    <x v="3"/>
    <x v="4"/>
    <n v="1"/>
    <x v="0"/>
    <n v="39"/>
    <x v="1"/>
    <s v="v1.1"/>
    <s v="11"/>
    <n v="0"/>
    <n v="1.0646068298339839"/>
    <n v="0"/>
    <n v="0"/>
    <n v="0"/>
    <n v="5.2403049865722622"/>
    <n v="5.2403049865722622"/>
    <n v="0"/>
    <n v="0"/>
    <n v="0"/>
    <n v="0"/>
    <n v="0"/>
    <n v="0.17721517333984371"/>
    <n v="0"/>
    <n v="12.15663848266602"/>
    <n v="297.66515845947168"/>
    <n v="506.11981157836948"/>
    <n v="552.5381724243166"/>
    <n v="598.67752998657227"/>
    <n v="579.78107654418886"/>
    <n v="1160.9030042358379"/>
    <n v="4527.8416017394911"/>
    <n v="7835.687173010142"/>
    <n v="10790.17508032234"/>
    <n v="11355.478397137529"/>
    <n v="12979.940908068829"/>
  </r>
  <r>
    <s v="Brasil"/>
    <x v="0"/>
    <x v="2"/>
    <x v="3"/>
    <x v="3"/>
    <x v="6"/>
    <x v="17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1.0699496704101561"/>
    <n v="0"/>
    <n v="12.3884918823242"/>
    <n v="59.001419317627253"/>
    <n v="131.99574794311431"/>
    <n v="27.89038981323241"/>
    <n v="49.796717730712828"/>
    <n v="14.96908969726562"/>
    <n v="111.3092205993654"/>
    <n v="685.82875827026476"/>
    <n v="3467.3402314392092"/>
    <n v="1751.2710118896459"/>
    <n v="7492.6047675354293"/>
    <n v="29895.436004625881"/>
  </r>
  <r>
    <s v="Brasil"/>
    <x v="0"/>
    <x v="2"/>
    <x v="3"/>
    <x v="3"/>
    <x v="6"/>
    <x v="17"/>
    <n v="62"/>
    <x v="2"/>
    <n v="39"/>
    <x v="1"/>
    <s v="v1.1"/>
    <s v="11"/>
    <n v="0"/>
    <n v="0"/>
    <n v="0"/>
    <n v="0"/>
    <n v="0"/>
    <n v="0"/>
    <n v="0"/>
    <n v="3.4772335693359411"/>
    <n v="0"/>
    <n v="0"/>
    <n v="0"/>
    <n v="0.1783248840332031"/>
    <n v="0"/>
    <n v="6.8627665283203072"/>
    <n v="537.81588517456055"/>
    <n v="841.9653899231065"/>
    <n v="2320.354765600578"/>
    <n v="3391.857903686509"/>
    <n v="696.21939081421556"/>
    <n v="646.26064240722712"/>
    <n v="3433.947845782463"/>
    <n v="7307.9334467285207"/>
    <n v="7984.8153296508826"/>
    <n v="4372.0285696594192"/>
    <n v="6652.2843507812358"/>
    <n v="33782.94273876326"/>
  </r>
  <r>
    <s v="Brasil"/>
    <x v="0"/>
    <x v="2"/>
    <x v="3"/>
    <x v="3"/>
    <x v="7"/>
    <x v="1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.71284815063476559"/>
    <n v="6.0579714477539026"/>
    <n v="1.158384686279297"/>
    <n v="29.404407476806622"/>
    <n v="25.21996089477538"/>
    <n v="30.37826680908211"/>
    <n v="30.2888465637206"/>
    <n v="82.435302380371013"/>
    <n v="889.70675748291421"/>
    <n v="1918.6773439575229"/>
    <n v="1826.306669097909"/>
    <n v="2759.363562890604"/>
    <n v="10150.9705643615"/>
  </r>
  <r>
    <s v="Brasil"/>
    <x v="0"/>
    <x v="2"/>
    <x v="3"/>
    <x v="2"/>
    <x v="8"/>
    <x v="19"/>
    <n v="1"/>
    <x v="0"/>
    <n v="41"/>
    <x v="0"/>
    <s v="v1.1"/>
    <s v="11"/>
    <n v="0"/>
    <n v="2.5838574035644539"/>
    <n v="0"/>
    <n v="0"/>
    <n v="5.1677868713378876"/>
    <n v="8.1960328979492179"/>
    <n v="6.2358398925781264"/>
    <n v="1.4256003906250001"/>
    <n v="0"/>
    <n v="0"/>
    <n v="0"/>
    <n v="0"/>
    <n v="11.134750787353511"/>
    <n v="67.613497412109595"/>
    <n v="37.148205523681654"/>
    <n v="8.1066274963379001"/>
    <n v="87.030145172119049"/>
    <n v="90.326927648925619"/>
    <n v="216.19870291748069"/>
    <n v="40.617485156250048"/>
    <n v="171.01563109130819"/>
    <n v="157.57811779174779"/>
    <n v="121.324180413818"/>
    <n v="121.77123326416"/>
    <n v="122.3015918579103"/>
    <n v="94.954857476806737"/>
  </r>
  <r>
    <s v="Brasil"/>
    <x v="0"/>
    <x v="2"/>
    <x v="3"/>
    <x v="2"/>
    <x v="8"/>
    <x v="19"/>
    <n v="62"/>
    <x v="2"/>
    <n v="39"/>
    <x v="1"/>
    <s v="v1.1"/>
    <s v="11"/>
    <n v="0"/>
    <n v="0"/>
    <n v="0"/>
    <n v="0"/>
    <n v="0"/>
    <n v="0"/>
    <n v="0"/>
    <n v="0"/>
    <n v="0"/>
    <n v="5.0788036499023352"/>
    <n v="25.661459899902301"/>
    <n v="41.343270745849459"/>
    <n v="46.510721478271527"/>
    <n v="44.104486413573987"/>
    <n v="466.54690882568019"/>
    <n v="283.87969354247809"/>
    <n v="1538.36899884027"/>
    <n v="2369.1744264281779"/>
    <n v="2007.2743064636379"/>
    <n v="1189.668143267827"/>
    <n v="918.22755518188967"/>
    <n v="1101.872359002685"/>
    <n v="3117.182658825659"/>
    <n v="3532.956300494362"/>
    <n v="3627.0021072082"/>
    <n v="8705.1533152708034"/>
  </r>
  <r>
    <s v="Brasil"/>
    <x v="0"/>
    <x v="2"/>
    <x v="3"/>
    <x v="2"/>
    <x v="5"/>
    <x v="16"/>
    <n v="1"/>
    <x v="0"/>
    <n v="41"/>
    <x v="0"/>
    <s v="v1.1"/>
    <s v="11"/>
    <n v="0"/>
    <n v="0"/>
    <n v="0"/>
    <n v="0"/>
    <n v="0"/>
    <n v="0.71225895996093758"/>
    <n v="0"/>
    <n v="2.4934990356445308"/>
    <n v="0"/>
    <n v="0"/>
    <n v="4.9869365478515606"/>
    <n v="4.630721484375"/>
    <n v="8.1036407775878914"/>
    <n v="34.904431750488271"/>
    <n v="68.027340197753801"/>
    <n v="78.622103076171797"/>
    <n v="127.23618397216831"/>
    <n v="67.315198394775479"/>
    <n v="150.66189540405301"/>
    <n v="169.80268096313469"/>
    <n v="376.82810671386738"/>
    <n v="914.39488800048991"/>
    <n v="934.16279262084811"/>
    <n v="983.03894831542812"/>
    <n v="938.78530668334963"/>
    <n v="683.04809310302596"/>
  </r>
  <r>
    <s v="Brasil"/>
    <x v="1"/>
    <x v="3"/>
    <x v="4"/>
    <x v="4"/>
    <x v="9"/>
    <x v="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4333711120605469"/>
    <n v="0"/>
    <n v="0"/>
    <n v="0"/>
    <n v="0"/>
    <n v="0.34669822998046868"/>
    <n v="0.34669822998046868"/>
    <n v="0.43337263793945308"/>
    <n v="0"/>
    <n v="0"/>
    <n v="0"/>
    <n v="0"/>
  </r>
  <r>
    <s v="Brasil"/>
    <x v="1"/>
    <x v="3"/>
    <x v="4"/>
    <x v="4"/>
    <x v="9"/>
    <x v="2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8.6674407958984373E-2"/>
    <n v="0.43336662597656261"/>
    <n v="0.43336662597656261"/>
    <n v="0.43336662597656261"/>
    <n v="0.26002015991210942"/>
    <n v="0"/>
    <n v="0"/>
    <n v="0"/>
    <n v="0"/>
    <n v="0"/>
    <n v="0"/>
    <n v="0"/>
  </r>
  <r>
    <s v="Brasil"/>
    <x v="1"/>
    <x v="3"/>
    <x v="4"/>
    <x v="4"/>
    <x v="9"/>
    <x v="2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8.6579772949218758E-2"/>
    <n v="8.6579772949218758E-2"/>
    <n v="8.6579772949218758E-2"/>
    <n v="8.6579772949218758E-2"/>
    <n v="8.6579772949218758E-2"/>
    <n v="8.6579772949218758E-2"/>
    <n v="0"/>
    <n v="0"/>
    <n v="0"/>
    <n v="0"/>
    <n v="0"/>
    <n v="0"/>
    <n v="0"/>
  </r>
  <r>
    <s v="Brasil"/>
    <x v="1"/>
    <x v="2"/>
    <x v="5"/>
    <x v="4"/>
    <x v="9"/>
    <x v="27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1.820128704833984"/>
    <n v="3.1202106872558582"/>
    <n v="8.5796986877441341"/>
    <n v="9.1861079223632789"/>
    <n v="7.7127787536621097"/>
    <n v="0"/>
    <n v="13.86839982299805"/>
    <n v="13.86839982299805"/>
    <n v="0"/>
    <n v="7.5394603088378904"/>
    <n v="8.4927203002929694"/>
    <n v="9.9659707214355429"/>
    <n v="0.4333059875488281"/>
  </r>
  <r>
    <s v="Brasil"/>
    <x v="2"/>
    <x v="3"/>
    <x v="4"/>
    <x v="7"/>
    <x v="14"/>
    <x v="3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5039108703613291"/>
    <n v="0"/>
    <n v="0"/>
    <n v="3.4220142211914042"/>
    <n v="8.3465582275390623E-2"/>
    <n v="15.19056387939454"/>
    <n v="6.9265868835449096"/>
    <n v="9.9309892517089864"/>
    <n v="37.141348565673837"/>
    <n v="36.975193304443373"/>
    <n v="77.123142108154198"/>
    <n v="88.558502227783066"/>
  </r>
  <r>
    <s v="Brasil"/>
    <x v="2"/>
    <x v="3"/>
    <x v="4"/>
    <x v="7"/>
    <x v="18"/>
    <x v="47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1.3649971191406249"/>
    <n v="0"/>
    <n v="0"/>
    <n v="0"/>
    <n v="0.1696429870605469"/>
    <n v="0"/>
    <n v="0"/>
    <n v="0"/>
    <n v="5.6779313781738256"/>
    <n v="313.87076819458161"/>
    <n v="0"/>
    <n v="0"/>
  </r>
  <r>
    <s v="Brasil"/>
    <x v="2"/>
    <x v="3"/>
    <x v="4"/>
    <x v="4"/>
    <x v="9"/>
    <x v="20"/>
    <n v="1"/>
    <x v="0"/>
    <n v="62"/>
    <x v="2"/>
    <s v="v1.1"/>
    <s v="11"/>
    <n v="0"/>
    <n v="0"/>
    <n v="0"/>
    <n v="0"/>
    <n v="0"/>
    <n v="0"/>
    <n v="27.369448657226521"/>
    <n v="16.83516903076173"/>
    <n v="0"/>
    <n v="0"/>
    <n v="20.375622155761729"/>
    <n v="15.281770379638671"/>
    <n v="32.551208929443312"/>
    <n v="8.6325415039062506E-2"/>
    <n v="0.43171078491210929"/>
    <n v="0"/>
    <n v="8.7221240966796874"/>
    <n v="0"/>
    <n v="0"/>
    <n v="0"/>
    <n v="0"/>
    <n v="0"/>
    <n v="0"/>
    <n v="0"/>
    <n v="0"/>
    <n v="0"/>
  </r>
  <r>
    <s v="Brasil"/>
    <x v="2"/>
    <x v="3"/>
    <x v="4"/>
    <x v="4"/>
    <x v="9"/>
    <x v="20"/>
    <n v="41"/>
    <x v="1"/>
    <n v="62"/>
    <x v="2"/>
    <s v="v1.1"/>
    <s v="11"/>
    <n v="0"/>
    <n v="0"/>
    <n v="0"/>
    <n v="0"/>
    <n v="0"/>
    <n v="0"/>
    <n v="2.2448139831542959"/>
    <n v="5.7849656005859336"/>
    <n v="0"/>
    <n v="0"/>
    <n v="0.25903114624023438"/>
    <n v="3.108411871337891"/>
    <n v="3.02209405517578"/>
    <n v="0"/>
    <n v="1.208818347167969"/>
    <n v="1.208513360595703"/>
    <n v="19.079919805908212"/>
    <n v="15.28263117675781"/>
    <n v="1.0361257202148439"/>
    <n v="3.7149096252441409"/>
    <n v="2.9358140686035159"/>
    <n v="0"/>
    <n v="0"/>
    <n v="0"/>
    <n v="0"/>
    <n v="0"/>
  </r>
  <r>
    <s v="Brasil"/>
    <x v="2"/>
    <x v="3"/>
    <x v="4"/>
    <x v="4"/>
    <x v="9"/>
    <x v="22"/>
    <n v="41"/>
    <x v="1"/>
    <n v="62"/>
    <x v="2"/>
    <s v="v1.1"/>
    <s v="11"/>
    <n v="0"/>
    <n v="0"/>
    <n v="0"/>
    <n v="0"/>
    <n v="1.2084887329101559"/>
    <n v="0"/>
    <n v="0"/>
    <n v="0.34531095581054688"/>
    <n v="0"/>
    <n v="0"/>
    <n v="17.86924025268554"/>
    <n v="0"/>
    <n v="0.43161789550781249"/>
    <n v="0"/>
    <n v="1.98550390625"/>
    <n v="0"/>
    <n v="31.6814727844238"/>
    <n v="3.2803138854980469"/>
    <n v="9.6680478942871044"/>
    <n v="0.60433211059570313"/>
    <n v="0"/>
    <n v="0"/>
    <n v="0"/>
    <n v="0"/>
    <n v="0"/>
    <n v="0"/>
  </r>
  <r>
    <s v="Brasil"/>
    <x v="2"/>
    <x v="3"/>
    <x v="4"/>
    <x v="4"/>
    <x v="16"/>
    <x v="52"/>
    <n v="1"/>
    <x v="0"/>
    <n v="39"/>
    <x v="1"/>
    <s v="v1.1"/>
    <s v="11"/>
    <n v="0"/>
    <n v="0"/>
    <n v="0"/>
    <n v="0"/>
    <n v="0"/>
    <n v="0"/>
    <n v="0"/>
    <n v="0"/>
    <n v="0"/>
    <n v="0"/>
    <n v="0"/>
    <n v="2.110176641845702"/>
    <n v="0"/>
    <n v="0"/>
    <n v="11.9819870300293"/>
    <n v="13.18057615966797"/>
    <n v="49.567768981933561"/>
    <n v="153.91751895752"/>
    <n v="234.80808792114601"/>
    <n v="273.37630072021659"/>
    <n v="562.56061484985401"/>
    <n v="614.78148850706327"/>
    <n v="467.74246782226572"/>
    <n v="518.77817533569919"/>
    <n v="578.78259342651177"/>
    <n v="591.05498838501319"/>
  </r>
  <r>
    <s v="Brasil"/>
    <x v="2"/>
    <x v="1"/>
    <x v="8"/>
    <x v="4"/>
    <x v="9"/>
    <x v="26"/>
    <n v="41"/>
    <x v="1"/>
    <n v="62"/>
    <x v="2"/>
    <s v="v1.1"/>
    <s v="11"/>
    <n v="0"/>
    <n v="0"/>
    <n v="0"/>
    <n v="0"/>
    <n v="0"/>
    <n v="0"/>
    <n v="0"/>
    <n v="8.6772839355468756E-2"/>
    <n v="0"/>
    <n v="0"/>
    <n v="0.26107193603515633"/>
    <n v="0.17404608764648441"/>
    <n v="0.26106813354492192"/>
    <n v="0.60918632202148437"/>
    <n v="0.26105909423828122"/>
    <n v="1.043536682128906"/>
    <n v="0"/>
    <n v="0.60859849243164055"/>
    <n v="0.1740393310546875"/>
    <n v="0"/>
    <n v="8.689209594726563E-2"/>
    <n v="8.7033068847656256E-2"/>
    <n v="0.26070961303710938"/>
    <n v="0.43475502929687498"/>
    <n v="0"/>
    <n v="0"/>
  </r>
  <r>
    <s v="Brasil"/>
    <x v="2"/>
    <x v="1"/>
    <x v="9"/>
    <x v="2"/>
    <x v="5"/>
    <x v="63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.5173660034179689"/>
    <n v="0.5173660034179689"/>
    <n v="0"/>
    <n v="0"/>
    <n v="0"/>
    <n v="0"/>
    <n v="0"/>
    <n v="0"/>
    <n v="0"/>
    <n v="0"/>
    <n v="0"/>
    <n v="0"/>
    <n v="0"/>
  </r>
  <r>
    <s v="Brasil"/>
    <x v="2"/>
    <x v="1"/>
    <x v="9"/>
    <x v="4"/>
    <x v="9"/>
    <x v="53"/>
    <n v="41"/>
    <x v="1"/>
    <n v="41"/>
    <x v="0"/>
    <s v="v1.1"/>
    <s v="11"/>
    <n v="0"/>
    <n v="0"/>
    <n v="0"/>
    <n v="0"/>
    <n v="0"/>
    <n v="0"/>
    <n v="0"/>
    <n v="0"/>
    <n v="0"/>
    <n v="0"/>
    <n v="8.6001019287109376E-2"/>
    <n v="0"/>
    <n v="0"/>
    <n v="0.17200203857421881"/>
    <n v="0.17200203857421881"/>
    <n v="0"/>
    <n v="0"/>
    <n v="8.6001019287109376E-2"/>
    <n v="8.6001019287109376E-2"/>
    <n v="0"/>
    <n v="0"/>
    <n v="0"/>
    <n v="0"/>
    <n v="0"/>
    <n v="0"/>
    <n v="0"/>
  </r>
  <r>
    <s v="Brasil"/>
    <x v="2"/>
    <x v="1"/>
    <x v="10"/>
    <x v="2"/>
    <x v="3"/>
    <x v="64"/>
    <n v="62"/>
    <x v="2"/>
    <n v="39"/>
    <x v="1"/>
    <s v="v1.1"/>
    <s v="11"/>
    <n v="0"/>
    <n v="0"/>
    <n v="0"/>
    <n v="0"/>
    <n v="0"/>
    <n v="0"/>
    <n v="13.873230474853511"/>
    <n v="0"/>
    <n v="0"/>
    <n v="0"/>
    <n v="0.170228271484375"/>
    <n v="0.170228271484375"/>
    <n v="0"/>
    <n v="0"/>
    <n v="3.2343163757324231"/>
    <n v="0"/>
    <n v="6.7239827453613206"/>
    <n v="0"/>
    <n v="14.89484687499999"/>
    <n v="0"/>
    <n v="0"/>
    <n v="0"/>
    <n v="0"/>
    <n v="0"/>
    <n v="0"/>
    <n v="0"/>
  </r>
  <r>
    <s v="Brasil"/>
    <x v="2"/>
    <x v="1"/>
    <x v="10"/>
    <x v="1"/>
    <x v="20"/>
    <x v="72"/>
    <n v="62"/>
    <x v="2"/>
    <n v="39"/>
    <x v="1"/>
    <s v="v1.1"/>
    <s v="11"/>
    <n v="0"/>
    <n v="0"/>
    <n v="0"/>
    <n v="0"/>
    <n v="0"/>
    <n v="0"/>
    <n v="0"/>
    <n v="0"/>
    <n v="0"/>
    <n v="0"/>
    <n v="0"/>
    <n v="9.3464217590332126"/>
    <n v="3.3668169250488278"/>
    <n v="0"/>
    <n v="65.639274694824437"/>
    <n v="397.44192011108038"/>
    <n v="280.47223040771303"/>
    <n v="755.36956750488912"/>
    <n v="1168.7236181884191"/>
    <n v="1157.746212152075"/>
    <n v="155.4166199829103"/>
    <n v="138.89381286621091"/>
    <n v="740.20951500244701"/>
    <n v="844.36900384520652"/>
    <n v="980.04146182859733"/>
    <n v="1711.057910589569"/>
  </r>
  <r>
    <s v="Brasil"/>
    <x v="2"/>
    <x v="1"/>
    <x v="1"/>
    <x v="1"/>
    <x v="2"/>
    <x v="2"/>
    <n v="62"/>
    <x v="2"/>
    <n v="39"/>
    <x v="1"/>
    <s v="v1.1"/>
    <s v="11"/>
    <n v="0"/>
    <n v="0"/>
    <n v="0"/>
    <n v="0"/>
    <n v="0"/>
    <n v="0"/>
    <n v="0"/>
    <n v="0"/>
    <n v="0"/>
    <n v="1.4645460327148441"/>
    <n v="7.5758927490234376"/>
    <n v="0"/>
    <n v="0"/>
    <n v="0.51600952148437507"/>
    <n v="24.077676879882791"/>
    <n v="36.116797790527258"/>
    <n v="862.73816457518717"/>
    <n v="31.987217889404281"/>
    <n v="185.89687044067429"/>
    <n v="217.89670316772481"/>
    <n v="64.143619287109345"/>
    <n v="693.54123922729423"/>
    <n v="63.284549365234341"/>
    <n v="139.59547371826201"/>
    <n v="56.149287048339978"/>
    <n v="253.2060293212879"/>
  </r>
  <r>
    <s v="Brasil"/>
    <x v="2"/>
    <x v="1"/>
    <x v="1"/>
    <x v="1"/>
    <x v="2"/>
    <x v="15"/>
    <n v="1"/>
    <x v="0"/>
    <n v="62"/>
    <x v="2"/>
    <s v="v1.1"/>
    <s v="11"/>
    <n v="0"/>
    <n v="0"/>
    <n v="0"/>
    <n v="0"/>
    <n v="0"/>
    <n v="0"/>
    <n v="0"/>
    <n v="0"/>
    <n v="0"/>
    <n v="0"/>
    <n v="0.60690075683593758"/>
    <n v="1.2137894714355471"/>
    <n v="3.5548373168945302"/>
    <n v="1.2998620666503911"/>
    <n v="12.12982778320313"/>
    <n v="4.8506962890624994"/>
    <n v="0"/>
    <n v="0"/>
    <n v="4.590681573486326"/>
    <n v="47.288237158203181"/>
    <n v="190.11988872680689"/>
    <n v="81.920466680908149"/>
    <n v="0"/>
    <n v="0"/>
    <n v="10.455314886474611"/>
    <n v="0"/>
  </r>
  <r>
    <s v="Brasil"/>
    <x v="2"/>
    <x v="2"/>
    <x v="5"/>
    <x v="4"/>
    <x v="9"/>
    <x v="2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8.4791294433593745"/>
    <n v="14.62156227416993"/>
    <n v="103.7298032043456"/>
    <n v="937.42161458128737"/>
    <n v="1140.1005168212739"/>
    <n v="395.07066771240488"/>
    <n v="193.9297656005858"/>
    <n v="900.60973845214244"/>
    <n v="1518.895906085208"/>
    <n v="1585.7791393615601"/>
    <n v="1139.317144964592"/>
    <n v="1476.2721883300919"/>
    <n v="2164.3164834411941"/>
  </r>
  <r>
    <s v="Brasil"/>
    <x v="2"/>
    <x v="2"/>
    <x v="5"/>
    <x v="4"/>
    <x v="9"/>
    <x v="20"/>
    <n v="41"/>
    <x v="1"/>
    <n v="39"/>
    <x v="1"/>
    <s v="v1.1"/>
    <s v="11"/>
    <n v="0"/>
    <n v="0"/>
    <n v="0"/>
    <n v="0"/>
    <n v="0"/>
    <n v="8.6512097167968746E-2"/>
    <n v="8.6512097167968746E-2"/>
    <n v="0"/>
    <n v="0"/>
    <n v="80.715555462646662"/>
    <n v="83.224412854004115"/>
    <n v="951.18018616942231"/>
    <n v="1737.4168346313311"/>
    <n v="1652.501178295945"/>
    <n v="1785.420606579587"/>
    <n v="2939.0080798095378"/>
    <n v="3411.0706518798652"/>
    <n v="4701.6767992493451"/>
    <n v="4977.968531201238"/>
    <n v="4196.4586716187159"/>
    <n v="6334.4946365295973"/>
    <n v="6839.6887903932002"/>
    <n v="7177.360376135357"/>
    <n v="5967.2450565858462"/>
    <n v="5470.9789225952754"/>
    <n v="6114.0164922912409"/>
  </r>
  <r>
    <s v="Brasil"/>
    <x v="2"/>
    <x v="2"/>
    <x v="5"/>
    <x v="4"/>
    <x v="9"/>
    <x v="20"/>
    <n v="62"/>
    <x v="2"/>
    <n v="39"/>
    <x v="1"/>
    <s v="v1.1"/>
    <s v="11"/>
    <n v="0"/>
    <n v="0"/>
    <n v="0"/>
    <n v="0"/>
    <n v="0"/>
    <n v="0"/>
    <n v="0"/>
    <n v="0"/>
    <n v="0"/>
    <n v="0.25956203613281248"/>
    <n v="0"/>
    <n v="0"/>
    <n v="0"/>
    <n v="0"/>
    <n v="0.43256539306640629"/>
    <n v="20.328919226074209"/>
    <n v="72.060510369873171"/>
    <n v="44.634482421875063"/>
    <n v="13.063385778808589"/>
    <n v="476.80671235962308"/>
    <n v="2034.5235689452929"/>
    <n v="2681.5939478332289"/>
    <n v="2983.0691698853029"/>
    <n v="4614.6266581116051"/>
    <n v="3908.5988959411861"/>
    <n v="5966.4884721619756"/>
  </r>
  <r>
    <s v="Brasil"/>
    <x v="2"/>
    <x v="2"/>
    <x v="5"/>
    <x v="6"/>
    <x v="12"/>
    <x v="82"/>
    <n v="41"/>
    <x v="1"/>
    <n v="62"/>
    <x v="2"/>
    <s v="v1.1"/>
    <s v="11"/>
    <n v="0"/>
    <n v="0"/>
    <n v="0"/>
    <n v="0"/>
    <n v="0"/>
    <n v="0"/>
    <n v="0"/>
    <n v="0"/>
    <n v="0"/>
    <n v="0"/>
    <n v="0"/>
    <n v="11.09000346069338"/>
    <n v="0"/>
    <n v="0"/>
    <n v="1.6726680541992189"/>
    <n v="1.232533013916016"/>
    <n v="0"/>
    <n v="106.53041160888699"/>
    <n v="553.48912632446275"/>
    <n v="1057.351507226562"/>
    <n v="973.33018883666307"/>
    <n v="329.53591235351479"/>
    <n v="340.36854490356552"/>
    <n v="489.42655163574062"/>
    <n v="229.25333053588861"/>
    <n v="0"/>
  </r>
  <r>
    <s v="Brasil"/>
    <x v="2"/>
    <x v="0"/>
    <x v="2"/>
    <x v="6"/>
    <x v="12"/>
    <x v="82"/>
    <n v="1"/>
    <x v="0"/>
    <n v="39"/>
    <x v="1"/>
    <s v="v1.1"/>
    <s v="11"/>
    <n v="0"/>
    <n v="0"/>
    <n v="0"/>
    <n v="0"/>
    <n v="0"/>
    <n v="0.35197722167968748"/>
    <n v="1.8478437561035159"/>
    <n v="0"/>
    <n v="0"/>
    <n v="2.1994977600097658"/>
    <n v="0.35196262207031248"/>
    <n v="8.5374726684570419"/>
    <n v="42.511015930175638"/>
    <n v="33.533247241210788"/>
    <n v="7.7450175354003878"/>
    <n v="4.8393220825195327"/>
    <n v="0"/>
    <n v="0"/>
    <n v="15.508390637207039"/>
    <n v="293.28146856689358"/>
    <n v="336.59008663329899"/>
    <n v="129.3089908996578"/>
    <n v="446.96100898437572"/>
    <n v="41.187899572753963"/>
    <n v="38.810980938720739"/>
    <n v="530.60589269409024"/>
  </r>
  <r>
    <s v="Brasil"/>
    <x v="2"/>
    <x v="0"/>
    <x v="2"/>
    <x v="4"/>
    <x v="9"/>
    <x v="28"/>
    <n v="1"/>
    <x v="0"/>
    <n v="62"/>
    <x v="2"/>
    <s v="v1.1"/>
    <s v="11"/>
    <n v="0"/>
    <n v="0"/>
    <n v="0"/>
    <n v="0"/>
    <n v="0"/>
    <n v="0"/>
    <n v="0.87992785644531257"/>
    <n v="0"/>
    <n v="0"/>
    <n v="0"/>
    <n v="0"/>
    <n v="0"/>
    <n v="217.0701244018554"/>
    <n v="17.855471936035109"/>
    <n v="48.463369586181472"/>
    <n v="68.514922424316737"/>
    <n v="9.9388474304199139"/>
    <n v="1.9349648254394529"/>
    <n v="31.838455004882761"/>
    <n v="31.223820690917961"/>
    <n v="32.101605596923953"/>
    <n v="0"/>
    <n v="7.1277865356445327"/>
    <n v="113.6634173828126"/>
    <n v="0"/>
    <n v="8.7620166015625001E-2"/>
  </r>
  <r>
    <s v="Brasil"/>
    <x v="2"/>
    <x v="0"/>
    <x v="2"/>
    <x v="6"/>
    <x v="12"/>
    <x v="87"/>
    <n v="1"/>
    <x v="0"/>
    <n v="39"/>
    <x v="1"/>
    <s v="v1.1"/>
    <s v="11"/>
    <n v="0"/>
    <n v="0"/>
    <n v="0"/>
    <n v="0"/>
    <n v="0.3530602783203125"/>
    <n v="0"/>
    <n v="0"/>
    <n v="0"/>
    <n v="0"/>
    <n v="0.97075325317382799"/>
    <n v="6.4446385375976547"/>
    <n v="0"/>
    <n v="21.8891584838867"/>
    <n v="17.92012260742186"/>
    <n v="119.9659836364745"/>
    <n v="175.3063044433581"/>
    <n v="25.073533496093749"/>
    <n v="32.400642456054761"/>
    <n v="24.278990277099599"/>
    <n v="187.18232137451031"/>
    <n v="126.3678397582982"/>
    <n v="236.73566400757201"/>
    <n v="573.89981547850789"/>
    <n v="736.31798696900626"/>
    <n v="778.93058452759749"/>
    <n v="2182.171136926253"/>
  </r>
  <r>
    <s v="Brasil"/>
    <x v="2"/>
    <x v="0"/>
    <x v="2"/>
    <x v="6"/>
    <x v="12"/>
    <x v="8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26541383056640627"/>
    <n v="0"/>
    <n v="0"/>
    <n v="0"/>
    <n v="2.0304194580078132"/>
    <n v="2.9129438964843759"/>
    <n v="1.0589403503417969"/>
    <n v="0.35308505249023442"/>
    <n v="0.26483681640625001"/>
    <n v="0.26483681640625001"/>
    <n v="0.26483681640625001"/>
    <n v="0.26483681640625001"/>
  </r>
  <r>
    <s v="Brasil"/>
    <x v="2"/>
    <x v="2"/>
    <x v="3"/>
    <x v="2"/>
    <x v="5"/>
    <x v="81"/>
    <n v="1"/>
    <x v="0"/>
    <n v="39"/>
    <x v="1"/>
    <s v="v1.1"/>
    <s v="11"/>
    <n v="0"/>
    <n v="0"/>
    <n v="0"/>
    <n v="0"/>
    <n v="0"/>
    <n v="0"/>
    <n v="0"/>
    <n v="0"/>
    <n v="0"/>
    <n v="0"/>
    <n v="0.52968999023437513"/>
    <n v="0"/>
    <n v="8.8278417968749995E-2"/>
    <n v="4.4139985534667971"/>
    <n v="30.44548801879883"/>
    <n v="9.8756063781738312"/>
    <n v="4.0607084472656254"/>
    <n v="25.601095294189449"/>
    <n v="9.1793831604003877"/>
    <n v="12.08427622680664"/>
    <n v="20.92137472534181"/>
    <n v="20.21476599121095"/>
    <n v="129.44380004882791"/>
    <n v="167.77757303466871"/>
    <n v="157.56196981201271"/>
    <n v="173.0740283203132"/>
  </r>
  <r>
    <s v="Brasil"/>
    <x v="2"/>
    <x v="2"/>
    <x v="3"/>
    <x v="2"/>
    <x v="5"/>
    <x v="81"/>
    <n v="62"/>
    <x v="2"/>
    <n v="39"/>
    <x v="1"/>
    <s v="v1.1"/>
    <s v="11"/>
    <n v="0"/>
    <n v="0"/>
    <n v="0"/>
    <n v="0"/>
    <n v="0"/>
    <n v="0"/>
    <n v="0"/>
    <n v="0"/>
    <n v="0"/>
    <n v="0"/>
    <n v="2.2952579956054691"/>
    <n v="0"/>
    <n v="0"/>
    <n v="3.7902838867187492"/>
    <n v="3.9665756958007798"/>
    <n v="0.52965031127929685"/>
    <n v="0.44137609252929688"/>
    <n v="0.79332548828125005"/>
    <n v="2.4679829467773429"/>
    <n v="2.3798147583007809"/>
    <n v="2.471645446777345"/>
    <n v="11.29773458251953"/>
    <n v="9.9605332519531231"/>
    <n v="55.08953934936536"/>
    <n v="61.78784973754874"/>
    <n v="193.11952008056801"/>
  </r>
  <r>
    <s v="Brasil"/>
    <x v="2"/>
    <x v="2"/>
    <x v="3"/>
    <x v="2"/>
    <x v="5"/>
    <x v="8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.26443740234375002"/>
    <n v="0.26443740234375002"/>
    <n v="0"/>
    <n v="0"/>
    <n v="0"/>
    <n v="0.44069788208007821"/>
    <n v="0"/>
    <n v="0"/>
    <n v="0"/>
    <n v="0"/>
    <n v="0"/>
    <n v="0"/>
    <n v="8.8279071044921872E-2"/>
  </r>
  <r>
    <s v="Brasil"/>
    <x v="2"/>
    <x v="2"/>
    <x v="3"/>
    <x v="6"/>
    <x v="12"/>
    <x v="82"/>
    <n v="62"/>
    <x v="2"/>
    <n v="62"/>
    <x v="2"/>
    <s v="v1.1"/>
    <s v="11"/>
    <n v="0"/>
    <n v="0"/>
    <n v="0"/>
    <n v="0"/>
    <n v="0"/>
    <n v="0"/>
    <n v="0"/>
    <n v="0"/>
    <n v="0"/>
    <n v="0"/>
    <n v="1.5036168273925781"/>
    <n v="0"/>
    <n v="0"/>
    <n v="23.26455654907225"/>
    <n v="2.3863947387695319"/>
    <n v="0"/>
    <n v="0"/>
    <n v="0"/>
    <n v="0"/>
    <n v="0"/>
    <n v="1.7663170349121089"/>
    <n v="3114.003095184321"/>
    <n v="5583.9885213256975"/>
    <n v="692.86828969726196"/>
    <n v="0"/>
    <n v="0"/>
  </r>
  <r>
    <s v="Brasil"/>
    <x v="2"/>
    <x v="2"/>
    <x v="6"/>
    <x v="2"/>
    <x v="5"/>
    <x v="81"/>
    <n v="41"/>
    <x v="1"/>
    <n v="39"/>
    <x v="1"/>
    <s v="v1.1"/>
    <s v="11"/>
    <n v="0"/>
    <n v="0"/>
    <n v="0"/>
    <n v="0"/>
    <n v="0"/>
    <n v="0"/>
    <n v="0"/>
    <n v="0"/>
    <n v="0"/>
    <n v="0.26397020874023441"/>
    <n v="19.357483557128909"/>
    <n v="33.171626464843698"/>
    <n v="21.029626379394529"/>
    <n v="34.227881561279283"/>
    <n v="48.920598248290943"/>
    <n v="48.392693725585872"/>
    <n v="63.61377453613283"/>
    <n v="74.43589388427732"/>
    <n v="74.171897229003889"/>
    <n v="56.310666137695293"/>
    <n v="74.435879785156246"/>
    <n v="74.699850872802728"/>
    <n v="71.180655169677706"/>
    <n v="59.037854858398383"/>
    <n v="52.439133306884713"/>
    <n v="15.66047698974609"/>
  </r>
  <r>
    <s v="Brasil"/>
    <x v="2"/>
    <x v="2"/>
    <x v="6"/>
    <x v="6"/>
    <x v="12"/>
    <x v="82"/>
    <n v="41"/>
    <x v="1"/>
    <n v="62"/>
    <x v="2"/>
    <s v="v1.1"/>
    <s v="11"/>
    <n v="0"/>
    <n v="0"/>
    <n v="0"/>
    <n v="0"/>
    <n v="0"/>
    <n v="0"/>
    <n v="0"/>
    <n v="0"/>
    <n v="0"/>
    <n v="0"/>
    <n v="0"/>
    <n v="4.8704446105957002"/>
    <n v="0.79688649902343767"/>
    <n v="0"/>
    <n v="1.9460099182128909"/>
    <n v="2.653752667236327"/>
    <n v="0"/>
    <n v="0"/>
    <n v="0"/>
    <n v="1.587463220214844"/>
    <n v="0.96789781494140625"/>
    <n v="84.087730645752046"/>
    <n v="49.970695593261752"/>
    <n v="384.44832886962922"/>
    <n v="0"/>
    <n v="0"/>
  </r>
  <r>
    <s v="Brasil"/>
    <x v="3"/>
    <x v="3"/>
    <x v="7"/>
    <x v="8"/>
    <x v="24"/>
    <x v="93"/>
    <n v="41"/>
    <x v="1"/>
    <n v="39"/>
    <x v="1"/>
    <s v="v1.1"/>
    <s v="11"/>
    <n v="1.6379068237304679"/>
    <n v="1.6379068237304679"/>
    <n v="0"/>
    <n v="0"/>
    <n v="0"/>
    <n v="0"/>
    <n v="0"/>
    <n v="0"/>
    <n v="0"/>
    <n v="1.1462513244628909"/>
    <n v="2.6199304138183601"/>
    <n v="0"/>
    <n v="0"/>
    <n v="0"/>
    <n v="1.7188372375488279"/>
    <n v="0"/>
    <n v="0"/>
    <n v="3.0292870422363278"/>
    <n v="36.68122390136714"/>
    <n v="37.827894720458957"/>
    <n v="40.203533398437493"/>
    <n v="40.203533398437493"/>
    <n v="39.712333050537097"/>
    <n v="39.303066192626922"/>
    <n v="27.267165509033099"/>
    <n v="21.126827233886679"/>
  </r>
  <r>
    <s v="Brasil"/>
    <x v="3"/>
    <x v="3"/>
    <x v="4"/>
    <x v="7"/>
    <x v="14"/>
    <x v="42"/>
    <n v="1"/>
    <x v="0"/>
    <n v="39"/>
    <x v="1"/>
    <s v="v1.1"/>
    <s v="11"/>
    <n v="0"/>
    <n v="0"/>
    <n v="0"/>
    <n v="0"/>
    <n v="0"/>
    <n v="0"/>
    <n v="0"/>
    <n v="0"/>
    <n v="0"/>
    <n v="0"/>
    <n v="0.5851001159667969"/>
    <n v="0.25075746459960929"/>
    <n v="0"/>
    <n v="1.2488932800292969"/>
    <n v="3.428275024414063"/>
    <n v="19.72687647705078"/>
    <n v="72.804243341064435"/>
    <n v="120.41304430542"/>
    <n v="247.93570847778301"/>
    <n v="444.88511220092778"/>
    <n v="548.97343659057594"/>
    <n v="453.13827332763708"/>
    <n v="531.09384835815399"/>
    <n v="737.85156000976519"/>
    <n v="572.41360097656093"/>
    <n v="300.68147920532232"/>
  </r>
  <r>
    <s v="Brasil"/>
    <x v="3"/>
    <x v="3"/>
    <x v="4"/>
    <x v="5"/>
    <x v="25"/>
    <x v="121"/>
    <n v="1"/>
    <x v="0"/>
    <n v="41"/>
    <x v="0"/>
    <s v="v1.1"/>
    <s v="11"/>
    <n v="0"/>
    <n v="0"/>
    <n v="0"/>
    <n v="0"/>
    <n v="0"/>
    <n v="0"/>
    <n v="0"/>
    <n v="0"/>
    <n v="0"/>
    <n v="0"/>
    <n v="0"/>
    <n v="6.7296277648925766"/>
    <n v="23.170295758056628"/>
    <n v="18.48509041137693"/>
    <n v="8.774003631591798"/>
    <n v="15.67395033569335"/>
    <n v="0"/>
    <n v="0"/>
    <n v="38.588871643066433"/>
    <n v="52.31729039306645"/>
    <n v="0"/>
    <n v="0"/>
    <n v="36.049853387451151"/>
    <n v="12.69259469604493"/>
    <n v="6.5592192626953132"/>
    <n v="24.721859594726549"/>
  </r>
  <r>
    <s v="Brasil"/>
    <x v="3"/>
    <x v="3"/>
    <x v="4"/>
    <x v="7"/>
    <x v="18"/>
    <x v="46"/>
    <n v="1"/>
    <x v="0"/>
    <n v="39"/>
    <x v="1"/>
    <s v="v1.1"/>
    <s v="11"/>
    <n v="0"/>
    <n v="0"/>
    <n v="0"/>
    <n v="0"/>
    <n v="0"/>
    <n v="0"/>
    <n v="0"/>
    <n v="0"/>
    <n v="0"/>
    <n v="0"/>
    <n v="0"/>
    <n v="36.755061499023377"/>
    <n v="38.028225939941372"/>
    <n v="248.8314092163113"/>
    <n v="450.03461920166359"/>
    <n v="498.48111758423278"/>
    <n v="219.52307920532081"/>
    <n v="179.4017413818342"/>
    <n v="191.71340942993049"/>
    <n v="431.03191674194818"/>
    <n v="632.81932261965858"/>
    <n v="316.64745557251422"/>
    <n v="302.72259345703509"/>
    <n v="382.41123386841099"/>
    <n v="270.03384289551082"/>
    <n v="233.6467075622553"/>
  </r>
  <r>
    <s v="Brasil"/>
    <x v="3"/>
    <x v="3"/>
    <x v="4"/>
    <x v="7"/>
    <x v="14"/>
    <x v="31"/>
    <n v="41"/>
    <x v="1"/>
    <n v="39"/>
    <x v="1"/>
    <s v="v1.1"/>
    <s v="11"/>
    <n v="0"/>
    <n v="0"/>
    <n v="0"/>
    <n v="0"/>
    <n v="0"/>
    <n v="0.99230131835937496"/>
    <n v="0.99230131835937496"/>
    <n v="0"/>
    <n v="0"/>
    <n v="0"/>
    <n v="0"/>
    <n v="0"/>
    <n v="0"/>
    <n v="0"/>
    <n v="1.074817767333984"/>
    <n v="7.2761568176269584"/>
    <n v="17.95123425903321"/>
    <n v="13.73414119873047"/>
    <n v="32.587499011230477"/>
    <n v="46.489895959472634"/>
    <n v="48.060723205566411"/>
    <n v="46.322600836181628"/>
    <n v="56.833919360351587"/>
    <n v="61.547085205078119"/>
    <n v="61.547085205078119"/>
    <n v="55.098345452880842"/>
  </r>
  <r>
    <s v="Brasil"/>
    <x v="3"/>
    <x v="3"/>
    <x v="4"/>
    <x v="7"/>
    <x v="14"/>
    <x v="32"/>
    <n v="1"/>
    <x v="0"/>
    <n v="39"/>
    <x v="1"/>
    <s v="v1.1"/>
    <s v="11"/>
    <n v="0"/>
    <n v="0"/>
    <n v="0"/>
    <n v="0"/>
    <n v="0"/>
    <n v="0"/>
    <n v="8.3436468505859368E-2"/>
    <n v="8.3436468505859368E-2"/>
    <n v="0"/>
    <n v="0"/>
    <n v="2.5894051147460928"/>
    <n v="0"/>
    <n v="0"/>
    <n v="0"/>
    <n v="8.3373980712890622E-2"/>
    <n v="8.3373980712890622E-2"/>
    <n v="8.3373980712890622E-2"/>
    <n v="8.3373980712890622E-2"/>
    <n v="12.42780215454103"/>
    <n v="55.964716998291017"/>
    <n v="65.080149505614997"/>
    <n v="103.30412993774419"/>
    <n v="168.40346276245091"/>
    <n v="137.3551289367673"/>
    <n v="59.253582745361257"/>
    <n v="51.937184350585817"/>
  </r>
  <r>
    <s v="Brasil"/>
    <x v="3"/>
    <x v="3"/>
    <x v="4"/>
    <x v="7"/>
    <x v="14"/>
    <x v="4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21.64131142578125"/>
    <n v="27.617796966552731"/>
    <n v="46.897139300537162"/>
    <n v="22.39982002563481"/>
    <n v="18.02084332885747"/>
    <n v="29.726642144775379"/>
    <n v="15.55391453247071"/>
    <n v="33.573019995117143"/>
    <n v="25.423499005126931"/>
    <n v="39.48422286376956"/>
    <n v="58.85186865234374"/>
    <n v="21.215129461669932"/>
    <n v="49.16914949340822"/>
  </r>
  <r>
    <s v="Brasil"/>
    <x v="3"/>
    <x v="3"/>
    <x v="4"/>
    <x v="7"/>
    <x v="14"/>
    <x v="98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75239191894531243"/>
    <n v="0.83599111938476556"/>
    <n v="0"/>
    <n v="0"/>
    <n v="0"/>
    <n v="2.3311728393554692"/>
    <n v="2.3311728393554692"/>
    <n v="3.5828481018066412"/>
    <n v="3.3325239013671868"/>
    <n v="1.251675262451172"/>
    <n v="2.74843526611328"/>
    <n v="22.069006195068361"/>
  </r>
  <r>
    <s v="Brasil"/>
    <x v="3"/>
    <x v="3"/>
    <x v="4"/>
    <x v="7"/>
    <x v="14"/>
    <x v="9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.8213915771484395"/>
    <n v="15.115748541259769"/>
    <n v="189.5264859680176"/>
    <n v="219.7234003295894"/>
    <n v="160.05121841430659"/>
    <n v="375.58818372192383"/>
    <n v="271.78981447143588"/>
    <n v="252.4176279479988"/>
    <n v="547.51405450439381"/>
    <n v="608.04803136596263"/>
    <n v="539.40528947753978"/>
    <n v="338.17466462402342"/>
  </r>
  <r>
    <s v="Brasil"/>
    <x v="3"/>
    <x v="3"/>
    <x v="4"/>
    <x v="7"/>
    <x v="14"/>
    <x v="90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3.2443949157714829"/>
    <n v="4.908672906494143"/>
    <n v="115.4970707580563"/>
    <n v="188.72613939819291"/>
    <n v="196.77095156860321"/>
    <n v="250.02794479980409"/>
    <n v="173.4098723999023"/>
    <n v="323.69341488037088"/>
    <n v="432.99909728393561"/>
    <n v="491.03089215698247"/>
    <n v="430.88731297607529"/>
    <n v="309.83734440307592"/>
    <n v="388.08118415527298"/>
    <n v="829.71561182250468"/>
  </r>
  <r>
    <s v="Brasil"/>
    <x v="3"/>
    <x v="3"/>
    <x v="4"/>
    <x v="8"/>
    <x v="22"/>
    <x v="103"/>
    <n v="1"/>
    <x v="0"/>
    <n v="41"/>
    <x v="0"/>
    <s v="v1.1"/>
    <s v="11"/>
    <n v="0"/>
    <n v="0"/>
    <n v="0"/>
    <n v="0"/>
    <n v="0"/>
    <n v="0"/>
    <n v="1.1666373840332029"/>
    <n v="1.4166318603515631"/>
    <n v="0"/>
    <n v="0"/>
    <n v="0"/>
    <n v="0"/>
    <n v="9.3074621948242182"/>
    <n v="10.71894116821289"/>
    <n v="13.63368778686524"/>
    <n v="32.33665138549803"/>
    <n v="9.6335025390625031"/>
    <n v="17.90892117309571"/>
    <n v="29.907336254882811"/>
    <n v="35.829458886718747"/>
    <n v="33.901094671630872"/>
    <n v="15.28247735595704"/>
    <n v="17.8606002746582"/>
    <n v="2.5776320312500012"/>
    <n v="4.3237582885742141"/>
    <n v="89.189704077148392"/>
  </r>
  <r>
    <s v="Brasil"/>
    <x v="3"/>
    <x v="3"/>
    <x v="4"/>
    <x v="8"/>
    <x v="27"/>
    <x v="1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7.6339291015625008"/>
    <n v="5.0341159301757834"/>
    <n v="15.514136291503901"/>
    <n v="8.8081076843261705"/>
    <n v="16.266267858886721"/>
    <n v="23.474844665527328"/>
    <n v="23.139303442382779"/>
    <n v="20.454905175781221"/>
    <n v="7.7124024169921874"/>
    <n v="16.17896804809568"/>
    <n v="21.794579284667961"/>
    <n v="10.31032718505859"/>
    <n v="3.9390921875"/>
  </r>
  <r>
    <s v="Brasil"/>
    <x v="4"/>
    <x v="1"/>
    <x v="10"/>
    <x v="1"/>
    <x v="20"/>
    <x v="72"/>
    <n v="1"/>
    <x v="0"/>
    <n v="39"/>
    <x v="1"/>
    <s v="v1.1"/>
    <s v="11"/>
    <n v="0"/>
    <n v="0"/>
    <n v="0"/>
    <n v="0"/>
    <n v="5.547509143066403"/>
    <n v="14.120818780517579"/>
    <n v="10.506628875732421"/>
    <n v="0.9246625244140626"/>
    <n v="0"/>
    <n v="0"/>
    <n v="28.48566134033204"/>
    <n v="39.914606640624903"/>
    <n v="43.277126348876948"/>
    <n v="18.657507366943321"/>
    <n v="26.89362775878908"/>
    <n v="49.753337268066367"/>
    <n v="35.550946295166"/>
    <n v="8.6594908996582021"/>
    <n v="0"/>
    <n v="0"/>
    <n v="0"/>
    <n v="0"/>
    <n v="0"/>
    <n v="0"/>
    <n v="0"/>
    <n v="156.45769776000969"/>
  </r>
  <r>
    <s v="Brasil"/>
    <x v="4"/>
    <x v="1"/>
    <x v="10"/>
    <x v="1"/>
    <x v="20"/>
    <x v="73"/>
    <n v="1"/>
    <x v="0"/>
    <n v="39"/>
    <x v="1"/>
    <s v="v1.1"/>
    <s v="11"/>
    <n v="0"/>
    <n v="0"/>
    <n v="0"/>
    <n v="0"/>
    <n v="0"/>
    <n v="0"/>
    <n v="0"/>
    <n v="0"/>
    <n v="0"/>
    <n v="0"/>
    <n v="0"/>
    <n v="1.6789798828125"/>
    <n v="2.0994181274414059"/>
    <n v="1.930976971435548"/>
    <n v="1.930976971435548"/>
    <n v="0"/>
    <n v="3.5275835449218751"/>
    <n v="5.1234743713378901"/>
    <n v="21.69037496948242"/>
    <n v="11.435041717529289"/>
    <n v="19.42287946166989"/>
    <n v="44.899588800048761"/>
    <n v="33.043122125244167"/>
    <n v="47.337093414306587"/>
    <n v="47.757561633300732"/>
    <n v="64.490835638427697"/>
  </r>
  <r>
    <s v="Brasil"/>
    <x v="4"/>
    <x v="1"/>
    <x v="10"/>
    <x v="1"/>
    <x v="20"/>
    <x v="7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75662622070312502"/>
    <n v="0.75662622070312502"/>
    <n v="0"/>
    <n v="0"/>
    <n v="0"/>
    <n v="16.648497882080068"/>
    <n v="0"/>
    <n v="0"/>
    <n v="16.984623175048821"/>
    <n v="0"/>
    <n v="0"/>
    <n v="0"/>
  </r>
  <r>
    <s v="Brasil"/>
    <x v="4"/>
    <x v="1"/>
    <x v="10"/>
    <x v="1"/>
    <x v="20"/>
    <x v="73"/>
    <n v="62"/>
    <x v="2"/>
    <n v="41"/>
    <x v="0"/>
    <s v="v1.1"/>
    <s v="11"/>
    <n v="0"/>
    <n v="0"/>
    <n v="0"/>
    <n v="0"/>
    <n v="0"/>
    <n v="0"/>
    <n v="0"/>
    <n v="0"/>
    <n v="0"/>
    <n v="0"/>
    <n v="0"/>
    <n v="3.3636627319335939"/>
    <n v="3.3636627319335939"/>
    <n v="0"/>
    <n v="0.92476063842773448"/>
    <n v="1.0928984619140629"/>
    <n v="0"/>
    <n v="0"/>
    <n v="0"/>
    <n v="3.3633575439453129"/>
    <n v="0"/>
    <n v="0"/>
    <n v="5.9698551513671863"/>
    <n v="0"/>
    <n v="0"/>
    <n v="1.260860852050782"/>
  </r>
  <r>
    <s v="Brasil"/>
    <x v="4"/>
    <x v="1"/>
    <x v="1"/>
    <x v="1"/>
    <x v="2"/>
    <x v="15"/>
    <n v="1"/>
    <x v="0"/>
    <n v="39"/>
    <x v="1"/>
    <s v="v1.1"/>
    <s v="11"/>
    <n v="4.0403534667968772"/>
    <n v="2.063070953369142"/>
    <n v="0"/>
    <n v="0"/>
    <n v="0"/>
    <n v="0"/>
    <n v="0"/>
    <n v="0"/>
    <n v="0"/>
    <n v="0"/>
    <n v="0"/>
    <n v="3.3513289672851561"/>
    <n v="7.223750817871097"/>
    <n v="2.3207806335449219"/>
    <n v="12.548128558349619"/>
    <n v="325.03598804931693"/>
    <n v="266.85314941406352"/>
    <n v="353.82835620727872"/>
    <n v="367.31331505737541"/>
    <n v="142.74463150634679"/>
    <n v="111.4634802429193"/>
    <n v="30.165690936279329"/>
    <n v="44.777805676269558"/>
    <n v="292.72436644287268"/>
    <n v="358.38472997436833"/>
    <n v="618.52778955078293"/>
  </r>
  <r>
    <s v="Brasil"/>
    <x v="4"/>
    <x v="1"/>
    <x v="1"/>
    <x v="1"/>
    <x v="2"/>
    <x v="7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4.276535961914063"/>
    <n v="4.276535961914063"/>
    <n v="0"/>
    <n v="0"/>
    <n v="0"/>
    <n v="0"/>
    <n v="0"/>
    <n v="0"/>
    <n v="0"/>
    <n v="0"/>
    <n v="0"/>
    <n v="0"/>
    <n v="0"/>
  </r>
  <r>
    <s v="Brasil"/>
    <x v="0"/>
    <x v="0"/>
    <x v="0"/>
    <x v="0"/>
    <x v="0"/>
    <x v="0"/>
    <n v="62"/>
    <x v="2"/>
    <n v="41"/>
    <x v="0"/>
    <s v="v1.1"/>
    <s v="11"/>
    <n v="0"/>
    <n v="0"/>
    <n v="0"/>
    <n v="0"/>
    <n v="0"/>
    <n v="0"/>
    <n v="0"/>
    <n v="0"/>
    <n v="0"/>
    <n v="0"/>
    <n v="0.69802438964843749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x v="1"/>
    <x v="8"/>
    <n v="41"/>
    <x v="1"/>
    <n v="39"/>
    <x v="1"/>
    <s v="v1.1"/>
    <s v="11"/>
    <n v="0"/>
    <n v="0"/>
    <n v="0"/>
    <n v="0"/>
    <n v="0"/>
    <n v="0"/>
    <n v="1.3918567321777351"/>
    <n v="0"/>
    <n v="0"/>
    <n v="0.4349563781738281"/>
    <n v="2.0877882934570309"/>
    <n v="1.8268158752441399"/>
    <n v="8.699150390624999E-2"/>
    <n v="0"/>
    <n v="0"/>
    <n v="0"/>
    <n v="2.2617706359863279"/>
    <n v="2.2617706359863279"/>
    <n v="1.304865417480469"/>
    <n v="0"/>
    <n v="1.8268142578125"/>
    <n v="0.52194884033203126"/>
    <n v="0"/>
    <n v="0"/>
    <n v="0"/>
    <n v="8.6990838623046879E-2"/>
  </r>
  <r>
    <s v="Brasil"/>
    <x v="0"/>
    <x v="0"/>
    <x v="0"/>
    <x v="0"/>
    <x v="1"/>
    <x v="8"/>
    <n v="41"/>
    <x v="1"/>
    <n v="41"/>
    <x v="0"/>
    <s v="v1.1"/>
    <s v="11"/>
    <n v="0"/>
    <n v="0"/>
    <n v="0"/>
    <n v="0"/>
    <n v="0"/>
    <n v="1.478848138427735"/>
    <n v="0.26097384643554677"/>
    <n v="0"/>
    <n v="0"/>
    <n v="8.6991125488281251E-2"/>
    <n v="8.6991125488281251E-2"/>
    <n v="8.6991125488281251E-2"/>
    <n v="1.913806713867187"/>
    <n v="0"/>
    <n v="0"/>
    <n v="2.2617706359863279"/>
    <n v="0"/>
    <n v="0"/>
    <n v="0"/>
    <n v="0"/>
    <n v="0"/>
    <n v="0"/>
    <n v="0"/>
    <n v="0"/>
    <n v="0"/>
    <n v="0"/>
  </r>
  <r>
    <s v="Brasil"/>
    <x v="0"/>
    <x v="0"/>
    <x v="0"/>
    <x v="0"/>
    <x v="1"/>
    <x v="1"/>
    <n v="62"/>
    <x v="2"/>
    <n v="39"/>
    <x v="1"/>
    <s v="v1.1"/>
    <s v="11"/>
    <n v="0"/>
    <n v="0"/>
    <n v="0"/>
    <n v="0"/>
    <n v="0"/>
    <n v="0"/>
    <n v="0"/>
    <n v="0.6980328735351562"/>
    <n v="0"/>
    <n v="0"/>
    <n v="8.7253344726562501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x v="1"/>
    <x v="1"/>
    <n v="62"/>
    <x v="2"/>
    <n v="41"/>
    <x v="0"/>
    <s v="v1.1"/>
    <s v="11"/>
    <n v="0"/>
    <n v="0"/>
    <n v="0"/>
    <n v="0"/>
    <n v="0"/>
    <n v="0"/>
    <n v="0"/>
    <n v="0.698029443359375"/>
    <n v="0"/>
    <n v="0"/>
    <n v="8.7253430175781257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0"/>
    <x v="1"/>
    <x v="122"/>
    <n v="62"/>
    <x v="2"/>
    <n v="41"/>
    <x v="0"/>
    <s v="v1.1"/>
    <s v="11"/>
    <n v="0"/>
    <n v="0"/>
    <n v="0"/>
    <n v="0"/>
    <n v="0"/>
    <n v="0"/>
    <n v="0"/>
    <n v="0"/>
    <n v="0"/>
    <n v="0"/>
    <n v="5.203495507812498"/>
    <n v="0"/>
    <n v="0"/>
    <n v="0"/>
    <n v="0"/>
    <n v="0"/>
    <n v="0"/>
    <n v="0"/>
    <n v="0"/>
    <n v="7.3069763488769537"/>
    <n v="9.2437685607910218"/>
    <n v="16.374681030273489"/>
    <n v="16.550751776123089"/>
    <n v="5.722345806884765"/>
    <n v="4.6659116149902324"/>
    <n v="0"/>
  </r>
  <r>
    <s v="Brasil"/>
    <x v="1"/>
    <x v="2"/>
    <x v="6"/>
    <x v="6"/>
    <x v="12"/>
    <x v="29"/>
    <n v="41"/>
    <x v="1"/>
    <n v="41"/>
    <x v="0"/>
    <s v="v1.1"/>
    <s v="11"/>
    <n v="0"/>
    <n v="0"/>
    <n v="0"/>
    <n v="0"/>
    <n v="0"/>
    <n v="0"/>
    <n v="0"/>
    <n v="0"/>
    <n v="0"/>
    <n v="0"/>
    <n v="0.79595914306640614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2"/>
    <x v="2"/>
    <x v="5"/>
    <x v="6"/>
    <x v="12"/>
    <x v="29"/>
    <n v="1"/>
    <x v="0"/>
    <n v="39"/>
    <x v="1"/>
    <s v="v1.1"/>
    <s v="11"/>
    <n v="0"/>
    <n v="0"/>
    <n v="0"/>
    <n v="0"/>
    <n v="0"/>
    <n v="0"/>
    <n v="0"/>
    <n v="0"/>
    <n v="0"/>
    <n v="0"/>
    <n v="0.17592817382812501"/>
    <n v="0"/>
    <n v="0"/>
    <n v="0"/>
    <n v="0"/>
    <n v="1.58276840209961"/>
    <n v="0"/>
    <n v="0"/>
    <n v="0"/>
    <n v="0"/>
    <n v="4.7495017517089826"/>
    <n v="4.6595535888671877"/>
    <n v="3.341942999267578"/>
    <n v="2.111081726074219"/>
    <n v="5.8048540466308598"/>
    <n v="2.1106294738769531"/>
  </r>
  <r>
    <s v="Brasil"/>
    <x v="2"/>
    <x v="2"/>
    <x v="5"/>
    <x v="6"/>
    <x v="12"/>
    <x v="29"/>
    <n v="62"/>
    <x v="2"/>
    <n v="39"/>
    <x v="1"/>
    <s v="v1.1"/>
    <s v="11"/>
    <n v="0"/>
    <n v="0"/>
    <n v="0"/>
    <n v="0"/>
    <n v="0"/>
    <n v="0"/>
    <n v="0.17583350830078129"/>
    <n v="0"/>
    <n v="0"/>
    <n v="0"/>
    <n v="1.1435220458984381"/>
    <n v="1.231609545898438"/>
    <n v="1.231609545898438"/>
    <n v="0"/>
    <n v="0"/>
    <n v="3.6927440063476569"/>
    <n v="0"/>
    <n v="0"/>
    <n v="0"/>
    <n v="0.44002326660156249"/>
    <n v="4.9254662963867188"/>
    <n v="6.5085317016601554"/>
    <n v="4.3970762756347659"/>
    <n v="6.2451645385742189"/>
    <n v="5.2764380493164049"/>
    <n v="193.80675090942341"/>
  </r>
  <r>
    <s v="Brasil"/>
    <x v="2"/>
    <x v="0"/>
    <x v="2"/>
    <x v="2"/>
    <x v="5"/>
    <x v="16"/>
    <n v="1"/>
    <x v="0"/>
    <n v="62"/>
    <x v="2"/>
    <s v="v1.1"/>
    <s v="11"/>
    <n v="0"/>
    <n v="0"/>
    <n v="0"/>
    <n v="0"/>
    <n v="0"/>
    <n v="0"/>
    <n v="0"/>
    <n v="0"/>
    <n v="0"/>
    <n v="0"/>
    <n v="17.786270739746112"/>
    <n v="0"/>
    <n v="0"/>
    <n v="0"/>
    <n v="0"/>
    <n v="0"/>
    <n v="0"/>
    <n v="0"/>
    <n v="2.4540354614257809"/>
    <n v="0"/>
    <n v="0"/>
    <n v="10.974333306884761"/>
    <n v="17.347257958984361"/>
    <n v="40.978843536376893"/>
    <n v="0"/>
    <n v="0"/>
  </r>
  <r>
    <s v="Brasil"/>
    <x v="2"/>
    <x v="0"/>
    <x v="2"/>
    <x v="6"/>
    <x v="12"/>
    <x v="82"/>
    <n v="1"/>
    <x v="0"/>
    <n v="41"/>
    <x v="0"/>
    <s v="v1.1"/>
    <s v="11"/>
    <n v="0"/>
    <n v="0"/>
    <n v="0"/>
    <n v="0"/>
    <n v="0"/>
    <n v="0.44002960815429681"/>
    <n v="0.44002960815429681"/>
    <n v="0"/>
    <n v="0"/>
    <n v="0.52785139160156247"/>
    <n v="0.43997982177734368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6"/>
    <x v="6"/>
    <x v="12"/>
    <x v="29"/>
    <n v="41"/>
    <x v="1"/>
    <n v="62"/>
    <x v="2"/>
    <s v="v1.1"/>
    <s v="11"/>
    <n v="0"/>
    <n v="0"/>
    <n v="0"/>
    <n v="0"/>
    <n v="0"/>
    <n v="0"/>
    <n v="0"/>
    <n v="0"/>
    <n v="0"/>
    <n v="0"/>
    <n v="24.08622071533199"/>
    <n v="1.41163822631836"/>
    <n v="0"/>
    <n v="0"/>
    <n v="0"/>
    <n v="40.685143170166043"/>
    <n v="5.5595180541992208"/>
    <n v="27.44354397583005"/>
    <n v="13.312680981445309"/>
    <n v="44.68153989257813"/>
    <n v="31.958950140380828"/>
    <n v="0"/>
    <n v="87.662981207275351"/>
    <n v="162.66183780517619"/>
    <n v="0"/>
    <n v="0"/>
  </r>
  <r>
    <s v="Brasil"/>
    <x v="3"/>
    <x v="3"/>
    <x v="7"/>
    <x v="8"/>
    <x v="24"/>
    <x v="93"/>
    <n v="1"/>
    <x v="0"/>
    <n v="39"/>
    <x v="1"/>
    <s v="v1.1"/>
    <s v="11"/>
    <n v="0"/>
    <n v="0"/>
    <n v="0"/>
    <n v="0"/>
    <n v="0"/>
    <n v="0"/>
    <n v="0"/>
    <n v="0"/>
    <n v="0"/>
    <n v="0.89737964477539056"/>
    <n v="3.107430981445312"/>
    <n v="0"/>
    <n v="0"/>
    <n v="0"/>
    <n v="0"/>
    <n v="0"/>
    <n v="0"/>
    <n v="0.49142924194335941"/>
    <n v="0"/>
    <n v="2.0475801452636722"/>
    <n v="2.4473975463867181"/>
    <n v="6.9343767822265647"/>
    <n v="7.5870193115234406"/>
    <n v="0"/>
    <n v="3.4385993408203119"/>
    <n v="40.036725964355533"/>
  </r>
  <r>
    <s v="Brasil"/>
    <x v="3"/>
    <x v="1"/>
    <x v="8"/>
    <x v="7"/>
    <x v="18"/>
    <x v="61"/>
    <n v="1"/>
    <x v="0"/>
    <n v="39"/>
    <x v="1"/>
    <s v="v1.1"/>
    <s v="11"/>
    <n v="0"/>
    <n v="0"/>
    <n v="0"/>
    <n v="0"/>
    <n v="0"/>
    <n v="0"/>
    <n v="0"/>
    <n v="0"/>
    <n v="0"/>
    <n v="3.4671305297851558"/>
    <n v="0.25371027221679687"/>
    <n v="3.2142779602050782"/>
    <n v="10.15038870849609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1"/>
    <x v="20"/>
    <x v="72"/>
    <n v="62"/>
    <x v="2"/>
    <n v="39"/>
    <x v="1"/>
    <s v="v1.1"/>
    <s v="11"/>
    <n v="0"/>
    <n v="0"/>
    <n v="0"/>
    <n v="0"/>
    <n v="0"/>
    <n v="0"/>
    <n v="0"/>
    <n v="0"/>
    <n v="0"/>
    <n v="0"/>
    <n v="0.42009013061523443"/>
    <n v="0.2520540222167969"/>
    <n v="3.2782862182617198"/>
    <n v="0"/>
    <n v="0"/>
    <n v="0"/>
    <n v="0"/>
    <n v="0"/>
    <n v="0"/>
    <n v="0"/>
    <n v="0"/>
    <n v="0"/>
    <n v="0"/>
    <n v="0"/>
    <n v="0"/>
    <n v="102.01626760864259"/>
  </r>
  <r>
    <s v="Brasil"/>
    <x v="4"/>
    <x v="1"/>
    <x v="10"/>
    <x v="1"/>
    <x v="20"/>
    <x v="72"/>
    <n v="62"/>
    <x v="2"/>
    <n v="41"/>
    <x v="0"/>
    <s v="v1.1"/>
    <s v="11"/>
    <n v="2.7737091491699211"/>
    <n v="5.2112142028808606"/>
    <n v="0"/>
    <n v="0"/>
    <n v="0"/>
    <n v="0"/>
    <n v="0"/>
    <n v="0"/>
    <n v="0"/>
    <n v="0"/>
    <n v="2.0164242370605461"/>
    <n v="2.1844603454589828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5"/>
    <x v="4"/>
    <x v="9"/>
    <x v="22"/>
    <n v="1"/>
    <x v="0"/>
    <n v="41"/>
    <x v="0"/>
    <s v="v1.1"/>
    <s v="11"/>
    <n v="0"/>
    <n v="0"/>
    <n v="0"/>
    <n v="0"/>
    <n v="0"/>
    <n v="8.6659729003906255E-2"/>
    <n v="0.25997918701171879"/>
    <n v="0"/>
    <n v="0"/>
    <n v="0"/>
    <n v="0"/>
    <n v="0"/>
    <n v="0"/>
    <n v="0"/>
    <n v="0"/>
    <n v="0.60674586791992191"/>
    <n v="0.78010200195312507"/>
    <n v="0.43338850708007809"/>
    <n v="0"/>
    <n v="0"/>
    <n v="0"/>
    <n v="0"/>
    <n v="0"/>
    <n v="0"/>
    <n v="0"/>
    <n v="0"/>
  </r>
  <r>
    <s v="Brasil"/>
    <x v="2"/>
    <x v="3"/>
    <x v="4"/>
    <x v="5"/>
    <x v="17"/>
    <x v="119"/>
    <n v="1"/>
    <x v="0"/>
    <n v="41"/>
    <x v="0"/>
    <s v="v1.1"/>
    <s v="11"/>
    <n v="0"/>
    <n v="0"/>
    <n v="0"/>
    <n v="0"/>
    <n v="0"/>
    <n v="5.4470604003906242"/>
    <n v="5.4470604003906242"/>
    <n v="0"/>
    <n v="0"/>
    <n v="0"/>
    <n v="0"/>
    <n v="0"/>
    <n v="0"/>
    <n v="0"/>
    <n v="0"/>
    <n v="4.8773612487792963"/>
    <n v="4.8773612487792963"/>
    <n v="7.7462375244140613"/>
    <n v="10.99829155883789"/>
    <n v="3.079917376708984"/>
    <n v="3.079917376708984"/>
    <n v="0"/>
    <n v="4.5273472351074258"/>
    <n v="25.615681097412111"/>
    <n v="21.08833386230469"/>
    <n v="50.706212145996027"/>
  </r>
  <r>
    <s v="Brasil"/>
    <x v="2"/>
    <x v="3"/>
    <x v="4"/>
    <x v="7"/>
    <x v="14"/>
    <x v="33"/>
    <n v="41"/>
    <x v="1"/>
    <n v="39"/>
    <x v="1"/>
    <s v="v1.1"/>
    <s v="11"/>
    <n v="0"/>
    <n v="0"/>
    <n v="0"/>
    <n v="0"/>
    <n v="2.0087123046875002"/>
    <n v="3.1804544067382809"/>
    <n v="2.176090173339845"/>
    <n v="1.506522692871094"/>
    <n v="0"/>
    <n v="0"/>
    <n v="0"/>
    <n v="0"/>
    <n v="0"/>
    <n v="0"/>
    <n v="0"/>
    <n v="0"/>
    <n v="4.1843894042968781"/>
    <n v="33.976323187255844"/>
    <n v="74.139272668457181"/>
    <n v="31.119934655761739"/>
    <n v="59.907378594970602"/>
    <n v="69.692706152343703"/>
    <n v="42.744626959228512"/>
    <n v="49.774022778320251"/>
    <n v="91.701343359374917"/>
    <n v="104.08569660644589"/>
  </r>
  <r>
    <s v="Brasil"/>
    <x v="2"/>
    <x v="3"/>
    <x v="4"/>
    <x v="4"/>
    <x v="9"/>
    <x v="53"/>
    <n v="62"/>
    <x v="2"/>
    <n v="41"/>
    <x v="0"/>
    <s v="v1.1"/>
    <s v="11"/>
    <n v="0"/>
    <n v="0"/>
    <n v="0"/>
    <n v="0"/>
    <n v="0"/>
    <n v="0.17211010131835941"/>
    <n v="0"/>
    <n v="0"/>
    <n v="0"/>
    <n v="0"/>
    <n v="0"/>
    <n v="0"/>
    <n v="0"/>
    <n v="0"/>
    <n v="0"/>
    <n v="0"/>
    <n v="0.17211752929687499"/>
    <n v="0.17211752929687499"/>
    <n v="0.17211752929687499"/>
    <n v="0.17211752929687499"/>
    <n v="0.17211752929687499"/>
    <n v="0.17211752929687499"/>
    <n v="0.17211752929687499"/>
    <n v="0.34423123779296882"/>
    <n v="0.17211752929687499"/>
    <n v="0.17211752929687499"/>
  </r>
  <r>
    <s v="Brasil"/>
    <x v="2"/>
    <x v="1"/>
    <x v="8"/>
    <x v="4"/>
    <x v="9"/>
    <x v="53"/>
    <n v="62"/>
    <x v="2"/>
    <n v="62"/>
    <x v="2"/>
    <s v="v1.1"/>
    <s v="11"/>
    <n v="0"/>
    <n v="0"/>
    <n v="0"/>
    <n v="0"/>
    <n v="0"/>
    <n v="3.4394486328125011"/>
    <n v="0"/>
    <n v="0"/>
    <n v="0"/>
    <n v="5.171419946289065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7"/>
    <x v="18"/>
    <x v="57"/>
    <n v="62"/>
    <x v="2"/>
    <n v="62"/>
    <x v="2"/>
    <s v="v1.1"/>
    <s v="11"/>
    <n v="0"/>
    <n v="0"/>
    <n v="0"/>
    <n v="0"/>
    <n v="5.1208474121093754"/>
    <n v="0.25787485961914058"/>
    <n v="0"/>
    <n v="23.69082726440428"/>
    <n v="0"/>
    <n v="0"/>
    <n v="0"/>
    <n v="1.8048680175781251"/>
    <n v="0.85286681518554686"/>
    <n v="0"/>
    <n v="0"/>
    <n v="0"/>
    <n v="0"/>
    <n v="0"/>
    <n v="1.1173560791015631"/>
    <n v="133.81988754882769"/>
    <n v="19.249797662353512"/>
    <n v="0"/>
    <n v="79.409609783935309"/>
    <n v="31.2764637268066"/>
    <n v="0"/>
    <n v="0"/>
  </r>
  <r>
    <s v="Brasil"/>
    <x v="2"/>
    <x v="1"/>
    <x v="8"/>
    <x v="7"/>
    <x v="18"/>
    <x v="66"/>
    <n v="1"/>
    <x v="0"/>
    <n v="62"/>
    <x v="2"/>
    <s v="v1.1"/>
    <s v="11"/>
    <n v="0"/>
    <n v="1.1156880187988281"/>
    <n v="0"/>
    <n v="0"/>
    <n v="0"/>
    <n v="1.117361346435547"/>
    <n v="0"/>
    <n v="0"/>
    <n v="0"/>
    <n v="0"/>
    <n v="0"/>
    <n v="12.0292017150879"/>
    <n v="0"/>
    <n v="0"/>
    <n v="0"/>
    <n v="0"/>
    <n v="0"/>
    <n v="0.51548948364257807"/>
    <n v="3.1800471679687501"/>
    <n v="0.77323123779296876"/>
    <n v="105.5493398071285"/>
    <n v="20.78591926269532"/>
    <n v="423.82730299682601"/>
    <n v="677.56350543213273"/>
    <n v="0"/>
    <n v="0"/>
  </r>
  <r>
    <s v="Brasil"/>
    <x v="2"/>
    <x v="0"/>
    <x v="2"/>
    <x v="2"/>
    <x v="5"/>
    <x v="49"/>
    <n v="41"/>
    <x v="1"/>
    <n v="62"/>
    <x v="2"/>
    <s v="v1.1"/>
    <s v="11"/>
    <n v="0"/>
    <n v="0"/>
    <n v="0"/>
    <n v="0"/>
    <n v="0"/>
    <n v="8.7545916748046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4"/>
    <x v="8"/>
    <x v="22"/>
    <x v="106"/>
    <n v="1"/>
    <x v="0"/>
    <n v="41"/>
    <x v="0"/>
    <s v="v1.1"/>
    <s v="11"/>
    <n v="0"/>
    <n v="0"/>
    <n v="0"/>
    <n v="0"/>
    <n v="0"/>
    <n v="6.0203075073242198"/>
    <n v="6.0203075073242198"/>
    <n v="0"/>
    <n v="0"/>
    <n v="0"/>
    <n v="0"/>
    <n v="1.087904034423828"/>
    <n v="1.338959814453125"/>
    <n v="7.6994366210937439"/>
    <n v="0"/>
    <n v="5.1917603637695304"/>
    <n v="2.6772939453125009"/>
    <n v="9.0511193847656273"/>
    <n v="18.753643493652341"/>
    <n v="39.677915246582039"/>
    <n v="39.510147021484379"/>
    <n v="23.600198089599601"/>
    <n v="13.723295672607421"/>
    <n v="10.124469512939459"/>
    <n v="7.2770121093750024"/>
    <n v="21.080544696044921"/>
  </r>
  <r>
    <s v="Brasil"/>
    <x v="3"/>
    <x v="1"/>
    <x v="8"/>
    <x v="7"/>
    <x v="18"/>
    <x v="57"/>
    <n v="1"/>
    <x v="0"/>
    <n v="41"/>
    <x v="0"/>
    <s v="v1.1"/>
    <s v="11"/>
    <n v="0"/>
    <n v="0"/>
    <n v="0"/>
    <n v="0"/>
    <n v="0"/>
    <n v="0.84989074707031242"/>
    <n v="0"/>
    <n v="0"/>
    <n v="0"/>
    <n v="0"/>
    <n v="0"/>
    <n v="0"/>
    <n v="0"/>
    <n v="0"/>
    <n v="0"/>
    <n v="0"/>
    <n v="0"/>
    <n v="0"/>
    <n v="0"/>
    <n v="0"/>
    <n v="0"/>
    <n v="4.8465120666503898"/>
    <n v="0"/>
    <n v="0"/>
    <n v="0"/>
    <n v="0"/>
  </r>
  <r>
    <s v="Brasil"/>
    <x v="4"/>
    <x v="1"/>
    <x v="1"/>
    <x v="1"/>
    <x v="2"/>
    <x v="79"/>
    <n v="1"/>
    <x v="0"/>
    <n v="39"/>
    <x v="1"/>
    <s v="v1.1"/>
    <s v="11"/>
    <n v="0"/>
    <n v="0"/>
    <n v="0"/>
    <n v="0"/>
    <n v="0"/>
    <n v="8.57496398925781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7"/>
    <x v="18"/>
    <x v="66"/>
    <n v="62"/>
    <x v="2"/>
    <n v="62"/>
    <x v="2"/>
    <s v="v1.1"/>
    <s v="11"/>
    <n v="0"/>
    <n v="8.5822399902343749E-2"/>
    <n v="0"/>
    <n v="0"/>
    <n v="0"/>
    <n v="0"/>
    <n v="0"/>
    <n v="0"/>
    <n v="0"/>
    <n v="0"/>
    <n v="0"/>
    <n v="3.2656901367187512"/>
    <n v="0"/>
    <n v="0"/>
    <n v="0"/>
    <n v="0"/>
    <n v="0"/>
    <n v="4.4678065246582026"/>
    <n v="3.351851159667969"/>
    <n v="0.34365804443359371"/>
    <n v="20.370205969238249"/>
    <n v="0"/>
    <n v="191.1633089721667"/>
    <n v="0.17162324829101561"/>
    <n v="0"/>
    <n v="0"/>
  </r>
  <r>
    <s v="Brasil"/>
    <x v="2"/>
    <x v="1"/>
    <x v="9"/>
    <x v="2"/>
    <x v="5"/>
    <x v="63"/>
    <n v="1"/>
    <x v="0"/>
    <n v="39"/>
    <x v="1"/>
    <s v="v1.1"/>
    <s v="11"/>
    <n v="0.43113811645507821"/>
    <n v="0.34491044921875003"/>
    <n v="0"/>
    <n v="0"/>
    <n v="0"/>
    <n v="0"/>
    <n v="0"/>
    <n v="0"/>
    <n v="0"/>
    <n v="0"/>
    <n v="0"/>
    <n v="0"/>
    <n v="0.77604900512695341"/>
    <n v="0.68982133789062516"/>
    <n v="0"/>
    <n v="0"/>
    <n v="0"/>
    <n v="0"/>
    <n v="0"/>
    <n v="0"/>
    <n v="0"/>
    <n v="0"/>
    <n v="0"/>
    <n v="0"/>
    <n v="0.43113833618164071"/>
    <n v="0.34491066894531253"/>
  </r>
  <r>
    <s v="Brasil"/>
    <x v="2"/>
    <x v="2"/>
    <x v="5"/>
    <x v="2"/>
    <x v="5"/>
    <x v="81"/>
    <n v="62"/>
    <x v="2"/>
    <n v="41"/>
    <x v="0"/>
    <s v="v1.1"/>
    <s v="11"/>
    <n v="0.61471131591796868"/>
    <n v="0.79034260253906252"/>
    <n v="0"/>
    <n v="0"/>
    <n v="0"/>
    <n v="0"/>
    <n v="8.7815722656249998E-2"/>
    <n v="0"/>
    <n v="0"/>
    <n v="0"/>
    <n v="0"/>
    <n v="0.35126320800781252"/>
    <n v="0"/>
    <n v="0.2633446044921875"/>
    <n v="0"/>
    <n v="0"/>
    <n v="0"/>
    <n v="0"/>
    <n v="0"/>
    <n v="0"/>
    <n v="0"/>
    <n v="0"/>
    <n v="0"/>
    <n v="0"/>
    <n v="0"/>
    <n v="0"/>
  </r>
  <r>
    <s v="Brasil"/>
    <x v="3"/>
    <x v="1"/>
    <x v="10"/>
    <x v="7"/>
    <x v="18"/>
    <x v="58"/>
    <n v="62"/>
    <x v="2"/>
    <n v="41"/>
    <x v="0"/>
    <s v="v1.1"/>
    <s v="11"/>
    <n v="0"/>
    <n v="2.4411473266601562"/>
    <n v="0"/>
    <n v="0"/>
    <n v="0"/>
    <n v="0"/>
    <n v="0"/>
    <n v="0"/>
    <n v="0"/>
    <n v="0"/>
    <n v="0"/>
    <n v="2.8703174377441418"/>
    <n v="0"/>
    <n v="0"/>
    <n v="0"/>
    <n v="0"/>
    <n v="0"/>
    <n v="0"/>
    <n v="0"/>
    <n v="0"/>
    <n v="107.91954005126991"/>
    <n v="15.94818079223635"/>
    <n v="13.66961168823242"/>
    <n v="3.2065162292480451"/>
    <n v="3.290894329833983"/>
    <n v="203.86328895263739"/>
  </r>
  <r>
    <s v="Brasil"/>
    <x v="3"/>
    <x v="2"/>
    <x v="5"/>
    <x v="5"/>
    <x v="25"/>
    <x v="107"/>
    <n v="62"/>
    <x v="2"/>
    <n v="41"/>
    <x v="0"/>
    <s v="v1.1"/>
    <s v="11"/>
    <n v="20.05879785766605"/>
    <n v="20.05879785766605"/>
    <n v="0"/>
    <n v="0"/>
    <n v="0"/>
    <n v="0"/>
    <n v="0"/>
    <n v="0"/>
    <n v="0"/>
    <n v="3.0913082336425788"/>
    <n v="0"/>
    <n v="1.9750122924804681"/>
    <n v="1.9750122924804681"/>
    <n v="0"/>
    <n v="0"/>
    <n v="0"/>
    <n v="0"/>
    <n v="0"/>
    <n v="27.97545753784172"/>
    <n v="23.18457470703116"/>
    <n v="20.17911616210937"/>
    <n v="23.614018023681648"/>
    <n v="29.52812350463871"/>
    <n v="50.039859735107548"/>
    <n v="44.261969134521607"/>
    <n v="63.385032769775471"/>
  </r>
  <r>
    <s v="Brasil"/>
    <x v="0"/>
    <x v="0"/>
    <x v="13"/>
    <x v="3"/>
    <x v="7"/>
    <x v="18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1.7822752319335931"/>
    <n v="0"/>
    <n v="0"/>
    <n v="1.2476089904785159"/>
    <n v="1.3367240234375"/>
    <n v="1.3367240234375"/>
    <n v="0"/>
    <n v="4.0992384521484393"/>
    <n v="6.0597497314453141"/>
    <n v="5.9706348999023451"/>
    <n v="6.0597497314453141"/>
    <n v="5.5250775451660177"/>
    <n v="0.53467218627929691"/>
  </r>
  <r>
    <s v="Brasil"/>
    <x v="0"/>
    <x v="0"/>
    <x v="13"/>
    <x v="3"/>
    <x v="7"/>
    <x v="18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.62380416870117184"/>
    <n v="0"/>
    <n v="0"/>
    <n v="0"/>
    <n v="0"/>
    <n v="0"/>
    <n v="0"/>
    <n v="0"/>
    <n v="0"/>
    <n v="0"/>
    <n v="0"/>
    <n v="0"/>
    <n v="0"/>
  </r>
  <r>
    <s v="Brasil"/>
    <x v="0"/>
    <x v="0"/>
    <x v="13"/>
    <x v="2"/>
    <x v="8"/>
    <x v="19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2.2277566894531251"/>
    <n v="0"/>
    <n v="0"/>
    <n v="8.3755921325683609"/>
    <n v="7.5736090637207054"/>
    <n v="8.3764298950195251"/>
    <n v="6.1486836914062497"/>
    <n v="11.49532866821289"/>
    <n v="31.810117852783169"/>
    <n v="31.988697375488218"/>
    <n v="23.613066638183589"/>
    <n v="20.761902825927731"/>
    <n v="5.1678922424316429"/>
  </r>
  <r>
    <s v="Brasil"/>
    <x v="0"/>
    <x v="0"/>
    <x v="13"/>
    <x v="2"/>
    <x v="8"/>
    <x v="19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1.5148783203125"/>
    <n v="2.6733085876464839"/>
    <n v="0"/>
    <n v="0"/>
    <n v="1.0693097656249999"/>
    <n v="1.0692995178222651"/>
    <n v="1.8706661804199229"/>
    <n v="0"/>
    <n v="0"/>
    <n v="2.1384751770019532"/>
    <n v="0"/>
    <n v="0"/>
    <n v="0"/>
    <n v="0"/>
  </r>
  <r>
    <s v="Brasil"/>
    <x v="0"/>
    <x v="1"/>
    <x v="1"/>
    <x v="0"/>
    <x v="1"/>
    <x v="1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8.7217749023437499E-2"/>
    <n v="0"/>
    <n v="0"/>
    <n v="0"/>
    <n v="0"/>
    <n v="0"/>
    <n v="0"/>
    <n v="0"/>
    <n v="0"/>
    <n v="0"/>
    <n v="0"/>
    <n v="0"/>
    <n v="0"/>
  </r>
  <r>
    <s v="Brasil"/>
    <x v="2"/>
    <x v="1"/>
    <x v="9"/>
    <x v="2"/>
    <x v="5"/>
    <x v="4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2.5004618652343749"/>
    <n v="2.586670214843751"/>
    <n v="0"/>
    <n v="0"/>
    <n v="0"/>
    <n v="0"/>
    <n v="0"/>
    <n v="0"/>
    <n v="3.9662042785644531"/>
    <n v="6.5530119934082061"/>
    <n v="4.9146607238769544"/>
    <n v="4.8284407409667978"/>
    <n v="4.8284407409667978"/>
    <n v="4.7422172485351561"/>
  </r>
  <r>
    <s v="Brasil"/>
    <x v="2"/>
    <x v="1"/>
    <x v="9"/>
    <x v="2"/>
    <x v="5"/>
    <x v="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.17245555419921871"/>
    <n v="0"/>
    <n v="0"/>
    <n v="0"/>
    <n v="0"/>
    <n v="0"/>
    <n v="0"/>
    <n v="0"/>
    <n v="0"/>
    <n v="0"/>
    <n v="0"/>
    <n v="0"/>
    <n v="0"/>
  </r>
  <r>
    <s v="Brasil"/>
    <x v="2"/>
    <x v="1"/>
    <x v="1"/>
    <x v="1"/>
    <x v="2"/>
    <x v="8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8.6289946777343758"/>
    <n v="0"/>
    <n v="0"/>
    <n v="0"/>
    <n v="10.18223287353516"/>
    <n v="0"/>
    <n v="35.689886749267551"/>
    <n v="82.573770202636609"/>
    <n v="0"/>
    <n v="0"/>
    <n v="0"/>
    <n v="38.216207507324242"/>
    <n v="0"/>
  </r>
  <r>
    <s v="Brasil"/>
    <x v="2"/>
    <x v="1"/>
    <x v="1"/>
    <x v="1"/>
    <x v="2"/>
    <x v="8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17.42730186767578"/>
    <n v="0"/>
    <n v="1.2953987121582029"/>
    <n v="0"/>
    <n v="7.5943101623535156"/>
    <n v="3.1075374450683588"/>
    <n v="31.495210186767611"/>
    <n v="32.254348620605448"/>
    <n v="0"/>
    <n v="0"/>
    <n v="0"/>
    <n v="80.706197930907948"/>
    <n v="0"/>
  </r>
  <r>
    <s v="Brasil"/>
    <x v="3"/>
    <x v="3"/>
    <x v="4"/>
    <x v="7"/>
    <x v="18"/>
    <x v="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2.038581872558594"/>
    <n v="2.038581872558594"/>
    <n v="0"/>
    <n v="0"/>
    <n v="0"/>
    <n v="0"/>
    <n v="0"/>
    <n v="0"/>
    <n v="0"/>
    <n v="0"/>
    <n v="0"/>
    <n v="0"/>
    <n v="0"/>
    <n v="0"/>
  </r>
  <r>
    <s v="Brasil"/>
    <x v="0"/>
    <x v="0"/>
    <x v="13"/>
    <x v="3"/>
    <x v="7"/>
    <x v="1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79512329101572"/>
    <n v="0.98025438842773449"/>
    <n v="2.4061544799804691"/>
    <n v="2.4952679931640618"/>
    <n v="1.9605186218261721"/>
  </r>
  <r>
    <s v="Brasil"/>
    <x v="0"/>
    <x v="0"/>
    <x v="13"/>
    <x v="3"/>
    <x v="7"/>
    <x v="1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82770385742192"/>
    <n v="0.62382770385742192"/>
    <n v="8.9118023681640623E-2"/>
  </r>
  <r>
    <s v="Brasil"/>
    <x v="0"/>
    <x v="0"/>
    <x v="13"/>
    <x v="2"/>
    <x v="3"/>
    <x v="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494749841308594"/>
    <n v="9.1657643859863338"/>
    <n v="9.2538966491699259"/>
    <n v="13.3961057128906"/>
    <n v="16.92123056640623"/>
    <n v="17.450005963134739"/>
    <n v="17.00936289672849"/>
    <n v="15.95181750488279"/>
    <n v="16.30428741455076"/>
  </r>
  <r>
    <s v="Brasil"/>
    <x v="0"/>
    <x v="0"/>
    <x v="13"/>
    <x v="2"/>
    <x v="8"/>
    <x v="1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50736694335941"/>
    <n v="0"/>
    <n v="0"/>
    <n v="8.2863914794921882"/>
    <n v="9.7119037292480463"/>
    <n v="9.088330554199219"/>
    <n v="1.158361596679687"/>
    <n v="6.4154521606445316"/>
  </r>
  <r>
    <s v="Brasil"/>
    <x v="0"/>
    <x v="0"/>
    <x v="13"/>
    <x v="2"/>
    <x v="3"/>
    <x v="5"/>
    <n v="1"/>
    <x v="0"/>
    <n v="39"/>
    <x v="1"/>
    <s v="v1.1"/>
    <s v="11"/>
    <n v="0"/>
    <n v="0"/>
    <n v="0"/>
    <n v="0"/>
    <n v="0"/>
    <n v="0"/>
    <n v="1.6742870727539061"/>
    <n v="0"/>
    <n v="0"/>
    <n v="0"/>
    <n v="0"/>
    <n v="0"/>
    <n v="0"/>
    <n v="0"/>
    <n v="0"/>
    <n v="0"/>
    <n v="0"/>
    <n v="0"/>
    <n v="0"/>
    <n v="1.2336805541992191"/>
    <n v="2.4673612548828121"/>
    <n v="5.4634582397460916"/>
    <n v="19.386451715087951"/>
    <n v="24.76171849365242"/>
    <n v="26.788460955810599"/>
    <n v="25.378550872802801"/>
  </r>
  <r>
    <s v="Brasil"/>
    <x v="0"/>
    <x v="0"/>
    <x v="13"/>
    <x v="0"/>
    <x v="0"/>
    <x v="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5427246093752E-2"/>
    <n v="0.70580227661132811"/>
    <n v="0.70580227661132811"/>
    <n v="0.52935155639648435"/>
    <n v="0.52940390625"/>
  </r>
  <r>
    <s v="Brasil"/>
    <x v="0"/>
    <x v="1"/>
    <x v="1"/>
    <x v="1"/>
    <x v="2"/>
    <x v="2"/>
    <n v="62"/>
    <x v="2"/>
    <n v="39"/>
    <x v="1"/>
    <s v="v1.1"/>
    <s v="11"/>
    <n v="0"/>
    <n v="0"/>
    <n v="0"/>
    <n v="0"/>
    <n v="0"/>
    <n v="0"/>
    <n v="2.8378212036132808"/>
    <n v="4.0417360656738266"/>
    <n v="0"/>
    <n v="0"/>
    <n v="0"/>
    <n v="2.4951960327148428"/>
    <n v="2.4951960327148428"/>
    <n v="0"/>
    <n v="0"/>
    <n v="0"/>
    <n v="0"/>
    <n v="16.262994726562489"/>
    <n v="0"/>
    <n v="152.31470947265521"/>
    <n v="0"/>
    <n v="0"/>
    <n v="36.265519799804871"/>
    <n v="11.601688653564461"/>
    <n v="51.141567602539183"/>
    <n v="170.54944332885731"/>
  </r>
  <r>
    <s v="Brasil"/>
    <x v="0"/>
    <x v="1"/>
    <x v="1"/>
    <x v="2"/>
    <x v="3"/>
    <x v="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9.82558049316372"/>
    <n v="994.25303280639594"/>
    <n v="1314.3717581787009"/>
    <n v="1117.9999363098059"/>
    <n v="1592.8543671571031"/>
    <n v="2255.534460693314"/>
    <n v="2437.8258468445001"/>
    <n v="2410.1628826843598"/>
    <n v="2227.6893822571442"/>
    <n v="2120.2813949767778"/>
  </r>
  <r>
    <s v="Brasil"/>
    <x v="0"/>
    <x v="1"/>
    <x v="1"/>
    <x v="2"/>
    <x v="3"/>
    <x v="4"/>
    <n v="62"/>
    <x v="2"/>
    <n v="41"/>
    <x v="0"/>
    <s v="v1.1"/>
    <s v="11"/>
    <n v="0"/>
    <n v="0"/>
    <n v="0"/>
    <n v="0"/>
    <n v="0"/>
    <n v="0"/>
    <n v="0"/>
    <n v="0"/>
    <n v="0"/>
    <n v="0.61670182495117187"/>
    <n v="0"/>
    <n v="0"/>
    <n v="0"/>
    <n v="0"/>
    <n v="0"/>
    <n v="0"/>
    <n v="0"/>
    <n v="0"/>
    <n v="0"/>
    <n v="0"/>
    <n v="0"/>
    <n v="2.8196217834472672"/>
    <n v="61.953150244140723"/>
    <n v="68.121843579101622"/>
    <n v="39.918379040527277"/>
    <n v="70.850239862060647"/>
  </r>
  <r>
    <s v="Brasil"/>
    <x v="0"/>
    <x v="1"/>
    <x v="1"/>
    <x v="0"/>
    <x v="0"/>
    <x v="1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8487960510253909"/>
    <n v="1.586379736328126"/>
    <n v="10.034815155029291"/>
    <n v="57.453633666992189"/>
    <n v="392.52939996948209"/>
    <n v="512.46474949340609"/>
    <n v="518.49762686767428"/>
    <n v="455.06974644164683"/>
    <n v="6507.1854912660374"/>
  </r>
  <r>
    <s v="Brasil"/>
    <x v="0"/>
    <x v="1"/>
    <x v="1"/>
    <x v="0"/>
    <x v="0"/>
    <x v="10"/>
    <n v="62"/>
    <x v="2"/>
    <n v="41"/>
    <x v="0"/>
    <s v="v1.1"/>
    <s v="11"/>
    <n v="0"/>
    <n v="0"/>
    <n v="0"/>
    <n v="0"/>
    <n v="0"/>
    <n v="0"/>
    <n v="0"/>
    <n v="0"/>
    <n v="0"/>
    <n v="0"/>
    <n v="0"/>
    <n v="10.42323033447266"/>
    <n v="10.511564672851559"/>
    <n v="0"/>
    <n v="0"/>
    <n v="0"/>
    <n v="0"/>
    <n v="48.494695654296812"/>
    <n v="56.002956616210803"/>
    <n v="83.20962763671848"/>
    <n v="74.641406781005955"/>
    <n v="95.401189343261862"/>
    <n v="121.3406025512692"/>
    <n v="115.0112462280273"/>
    <n v="65.01279814453126"/>
    <n v="113.0484195800784"/>
  </r>
  <r>
    <s v="Brasil"/>
    <x v="0"/>
    <x v="1"/>
    <x v="1"/>
    <x v="0"/>
    <x v="1"/>
    <x v="12"/>
    <n v="1"/>
    <x v="0"/>
    <n v="39"/>
    <x v="1"/>
    <s v="v1.1"/>
    <s v="11"/>
    <n v="0"/>
    <n v="0"/>
    <n v="0"/>
    <n v="0"/>
    <n v="0"/>
    <n v="0"/>
    <n v="0"/>
    <n v="0"/>
    <n v="0"/>
    <n v="0"/>
    <n v="0"/>
    <n v="8.6789603088378939"/>
    <n v="7.2762458618164079"/>
    <n v="0"/>
    <n v="0"/>
    <n v="1.138990905761718"/>
    <n v="156.77642598266641"/>
    <n v="278.16474485473452"/>
    <n v="211.76306890258709"/>
    <n v="712.57085015258747"/>
    <n v="739.89137487182632"/>
    <n v="1739.224215582334"/>
    <n v="3604.7795689574318"/>
    <n v="3803.241541851753"/>
    <n v="3266.1565054991711"/>
    <n v="3421.676302929759"/>
  </r>
  <r>
    <s v="Brasil"/>
    <x v="0"/>
    <x v="1"/>
    <x v="1"/>
    <x v="0"/>
    <x v="1"/>
    <x v="122"/>
    <n v="1"/>
    <x v="0"/>
    <n v="41"/>
    <x v="0"/>
    <s v="v1.1"/>
    <s v="11"/>
    <n v="0"/>
    <n v="0"/>
    <n v="0"/>
    <n v="0"/>
    <n v="0"/>
    <n v="0"/>
    <n v="0"/>
    <n v="0"/>
    <n v="0"/>
    <n v="0"/>
    <n v="0"/>
    <n v="5.9972494873046838"/>
    <n v="4.5861306152343726"/>
    <n v="0"/>
    <n v="0"/>
    <n v="0"/>
    <n v="0"/>
    <n v="0"/>
    <n v="0"/>
    <n v="0"/>
    <n v="0"/>
    <n v="0"/>
    <n v="56.962263543701333"/>
    <n v="281.55696499023531"/>
    <n v="278.29529083252089"/>
    <n v="139.5270268005375"/>
  </r>
  <r>
    <s v="Brasil"/>
    <x v="0"/>
    <x v="0"/>
    <x v="2"/>
    <x v="2"/>
    <x v="8"/>
    <x v="1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4197454833983"/>
    <n v="3.294197454833983"/>
    <n v="2.0478296264648428"/>
    <n v="2.0478296264648428"/>
  </r>
  <r>
    <s v="Brasil"/>
    <x v="0"/>
    <x v="0"/>
    <x v="2"/>
    <x v="2"/>
    <x v="8"/>
    <x v="1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991187744140646"/>
    <n v="23.148468695068381"/>
    <n v="47.721182104492073"/>
    <n v="51.282557263183492"/>
    <n v="26.264860772705099"/>
    <n v="7.1225348937988304"/>
  </r>
  <r>
    <s v="Brasil"/>
    <x v="0"/>
    <x v="0"/>
    <x v="2"/>
    <x v="2"/>
    <x v="5"/>
    <x v="1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6.2685280944824218"/>
    <n v="63.492058288574093"/>
    <n v="24.238763836669911"/>
    <n v="31.437709234619209"/>
    <n v="63.229088977051298"/>
    <n v="190.2661689758342"/>
    <n v="438.58893441162428"/>
    <n v="435.61060017090239"/>
    <n v="504.03324877929919"/>
    <n v="450.17058787842052"/>
    <n v="349.17799930420171"/>
  </r>
  <r>
    <s v="Brasil"/>
    <x v="0"/>
    <x v="2"/>
    <x v="3"/>
    <x v="2"/>
    <x v="8"/>
    <x v="1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36840820312504E-2"/>
    <n v="5.7866706726074222"/>
    <n v="5.69763383178711"/>
    <n v="0"/>
    <n v="0"/>
  </r>
  <r>
    <s v="Brasil"/>
    <x v="0"/>
    <x v="2"/>
    <x v="3"/>
    <x v="2"/>
    <x v="8"/>
    <x v="1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56078552246084"/>
    <n v="0"/>
    <n v="0"/>
    <n v="4.5408749267578159"/>
    <n v="7.6568178527832069"/>
    <n v="6.5880604614257789"/>
    <n v="6.5880604614257789"/>
    <n v="2.6708089477539061"/>
  </r>
  <r>
    <s v="Brasil"/>
    <x v="0"/>
    <x v="2"/>
    <x v="3"/>
    <x v="2"/>
    <x v="8"/>
    <x v="12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3892537597656238"/>
    <n v="4.8963928222656241"/>
    <n v="12.10832658081056"/>
    <n v="4.0953236389160166"/>
    <n v="0"/>
    <n v="0"/>
    <n v="2.5820623291015612"/>
    <n v="0"/>
    <n v="10.59504027099611"/>
  </r>
  <r>
    <s v="Brasil"/>
    <x v="0"/>
    <x v="2"/>
    <x v="3"/>
    <x v="2"/>
    <x v="8"/>
    <x v="1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494322723388672"/>
    <n v="4.8999666748046904"/>
    <n v="32.33895335083011"/>
    <n v="21.8230140625"/>
    <n v="186.00603696899461"/>
    <n v="2958.3514383788602"/>
    <n v="3806.5390893127301"/>
    <n v="4092.6857315368079"/>
    <n v="2660.1332312682989"/>
    <n v="2352.5846390014699"/>
  </r>
  <r>
    <s v="Brasil"/>
    <x v="0"/>
    <x v="2"/>
    <x v="3"/>
    <x v="2"/>
    <x v="8"/>
    <x v="19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0"/>
    <n v="0"/>
    <n v="0"/>
    <n v="0.35631915283203119"/>
    <n v="0.26723890991210941"/>
    <n v="0.26723890991210941"/>
    <n v="0"/>
    <n v="0"/>
  </r>
  <r>
    <s v="Brasil"/>
    <x v="0"/>
    <x v="2"/>
    <x v="3"/>
    <x v="2"/>
    <x v="5"/>
    <x v="16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7.51802586059551"/>
    <n v="786.70365501708841"/>
    <n v="730.41561527099441"/>
    <n v="751.61922094727106"/>
    <n v="433.4475373718268"/>
  </r>
  <r>
    <s v="Brasil"/>
    <x v="0"/>
    <x v="2"/>
    <x v="3"/>
    <x v="2"/>
    <x v="5"/>
    <x v="1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44.23653249511699"/>
    <n v="263.65435075683558"/>
    <n v="55.937409759521529"/>
    <n v="1.8701896667480471"/>
    <n v="5.432696130371097"/>
    <n v="154.4212677124022"/>
    <n v="355.87418183593752"/>
    <n v="416.52828488159162"/>
    <n v="544.87888670043935"/>
    <n v="1048.5115779113769"/>
  </r>
  <r>
    <s v="Brasil"/>
    <x v="1"/>
    <x v="3"/>
    <x v="4"/>
    <x v="4"/>
    <x v="9"/>
    <x v="2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35797668457031"/>
    <n v="0.26014791870117188"/>
    <n v="0.26014791870117188"/>
    <n v="0.26014791870117188"/>
    <n v="8.6716375732421871E-2"/>
    <n v="0.17343275146484369"/>
    <n v="8.6716375732421871E-2"/>
    <n v="8.6716375732421871E-2"/>
  </r>
  <r>
    <s v="Brasil"/>
    <x v="1"/>
    <x v="3"/>
    <x v="4"/>
    <x v="4"/>
    <x v="9"/>
    <x v="2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495452880859369"/>
    <n v="45.842933428954872"/>
    <n v="14.27179194335937"/>
    <n v="0"/>
    <n v="0"/>
  </r>
  <r>
    <s v="Brasil"/>
    <x v="1"/>
    <x v="3"/>
    <x v="4"/>
    <x v="4"/>
    <x v="9"/>
    <x v="21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1247018432617191"/>
    <n v="0.7786490600585938"/>
    <n v="12.19600764160157"/>
    <n v="46.448408618163853"/>
    <n v="46.967383032226337"/>
    <n v="46.102428503417762"/>
    <n v="0"/>
    <n v="32.522596575927651"/>
    <n v="26.035441949462829"/>
    <n v="437.88246192016521"/>
  </r>
  <r>
    <s v="Brasil"/>
    <x v="1"/>
    <x v="3"/>
    <x v="4"/>
    <x v="4"/>
    <x v="9"/>
    <x v="22"/>
    <n v="1"/>
    <x v="0"/>
    <n v="39"/>
    <x v="1"/>
    <s v="v1.1"/>
    <s v="11"/>
    <n v="0"/>
    <n v="0"/>
    <n v="0"/>
    <n v="0"/>
    <n v="0"/>
    <n v="0"/>
    <n v="11.678898144531249"/>
    <n v="0"/>
    <n v="0"/>
    <n v="0"/>
    <n v="0"/>
    <n v="0"/>
    <n v="0"/>
    <n v="0"/>
    <n v="0"/>
    <n v="0"/>
    <n v="13.914761596679689"/>
    <n v="93.081524420165877"/>
    <n v="75.276563055419558"/>
    <n v="97.142042285155981"/>
    <n v="59.805973706054537"/>
    <n v="16.766431463623039"/>
    <n v="9.161198400878904"/>
    <n v="10.544897113037109"/>
    <n v="7.5197121459960963"/>
    <n v="321.67472129516449"/>
  </r>
  <r>
    <s v="Brasil"/>
    <x v="1"/>
    <x v="2"/>
    <x v="5"/>
    <x v="4"/>
    <x v="9"/>
    <x v="2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434320861816385"/>
    <n v="0"/>
    <n v="0"/>
    <n v="19.946525024414079"/>
    <n v="44.311117077636773"/>
    <n v="0"/>
  </r>
  <r>
    <s v="Brasil"/>
    <x v="1"/>
    <x v="2"/>
    <x v="5"/>
    <x v="4"/>
    <x v="9"/>
    <x v="2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980817016601598"/>
    <n v="0"/>
    <n v="0"/>
    <n v="10.451940997314461"/>
    <n v="15.23100469970705"/>
    <n v="0"/>
  </r>
  <r>
    <s v="Brasil"/>
    <x v="1"/>
    <x v="2"/>
    <x v="5"/>
    <x v="4"/>
    <x v="9"/>
    <x v="21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991173919677734"/>
    <n v="3.4626138122558592"/>
    <n v="1.298556359863281"/>
    <n v="2.9431175415039061"/>
    <n v="0.51967185058593746"/>
    <n v="2.3372580383300789"/>
    <n v="2.9435398925781251"/>
    <n v="1.125953704833984"/>
    <n v="1.3851289001464839"/>
    <n v="2.7699532897949219"/>
    <n v="1.991471179199219"/>
  </r>
  <r>
    <s v="Brasil"/>
    <x v="1"/>
    <x v="2"/>
    <x v="5"/>
    <x v="4"/>
    <x v="9"/>
    <x v="2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740202026367192"/>
    <n v="1.049766369628907"/>
    <n v="8.485271722412099"/>
  </r>
  <r>
    <s v="Brasil"/>
    <x v="1"/>
    <x v="2"/>
    <x v="5"/>
    <x v="4"/>
    <x v="9"/>
    <x v="2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870120666503912"/>
    <n v="0"/>
    <n v="0"/>
  </r>
  <r>
    <s v="Brasil"/>
    <x v="1"/>
    <x v="2"/>
    <x v="6"/>
    <x v="6"/>
    <x v="12"/>
    <x v="29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2"/>
    <x v="3"/>
    <x v="7"/>
    <x v="7"/>
    <x v="13"/>
    <x v="30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3070322998046837"/>
    <n v="5.2242904602050766"/>
    <n v="0.16567452392578119"/>
    <n v="0"/>
    <n v="4.8923424072265629"/>
    <n v="26.288199505615321"/>
    <n v="83.090296319580233"/>
    <n v="154.98779839477459"/>
    <n v="28.94036195068356"/>
    <n v="129.3631907226559"/>
  </r>
  <r>
    <s v="Brasil"/>
    <x v="2"/>
    <x v="3"/>
    <x v="7"/>
    <x v="7"/>
    <x v="15"/>
    <x v="38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530345251464936"/>
    <n v="35.95202510375983"/>
    <n v="0"/>
    <n v="0"/>
  </r>
  <r>
    <s v="Brasil"/>
    <x v="2"/>
    <x v="3"/>
    <x v="7"/>
    <x v="7"/>
    <x v="15"/>
    <x v="38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5.78461155395601"/>
    <n v="137.424424621583"/>
    <n v="0"/>
    <n v="0"/>
  </r>
  <r>
    <s v="Brasil"/>
    <x v="2"/>
    <x v="3"/>
    <x v="4"/>
    <x v="7"/>
    <x v="18"/>
    <x v="4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405598486328131"/>
    <n v="7.3576744384765673"/>
    <n v="0"/>
    <n v="0"/>
  </r>
  <r>
    <s v="Brasil"/>
    <x v="2"/>
    <x v="3"/>
    <x v="4"/>
    <x v="7"/>
    <x v="18"/>
    <x v="46"/>
    <n v="41"/>
    <x v="1"/>
    <n v="62"/>
    <x v="2"/>
    <s v="v1.1"/>
    <s v="11"/>
    <n v="0"/>
    <n v="0"/>
    <n v="0"/>
    <n v="0"/>
    <n v="0"/>
    <n v="0"/>
    <n v="0.42453882446289071"/>
    <n v="0"/>
    <n v="0"/>
    <n v="0"/>
    <n v="0"/>
    <n v="0"/>
    <n v="0"/>
    <n v="0"/>
    <n v="0"/>
    <n v="0"/>
    <n v="0"/>
    <n v="0"/>
    <n v="2.1142701782226561"/>
    <n v="0"/>
    <n v="0"/>
    <n v="0"/>
    <n v="163.70430917968781"/>
    <n v="167.76342387084989"/>
    <n v="0"/>
    <n v="0"/>
  </r>
  <r>
    <s v="Brasil"/>
    <x v="2"/>
    <x v="3"/>
    <x v="4"/>
    <x v="4"/>
    <x v="16"/>
    <x v="5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139373718261723"/>
    <n v="0"/>
    <n v="0"/>
  </r>
  <r>
    <s v="Brasil"/>
    <x v="2"/>
    <x v="3"/>
    <x v="4"/>
    <x v="4"/>
    <x v="16"/>
    <x v="50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589540490722598"/>
    <n v="42.239684020996052"/>
    <n v="0"/>
    <n v="0"/>
  </r>
  <r>
    <s v="Brasil"/>
    <x v="2"/>
    <x v="3"/>
    <x v="4"/>
    <x v="4"/>
    <x v="9"/>
    <x v="53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21153955078125"/>
    <n v="0"/>
    <n v="0"/>
    <n v="1.2766117858886721"/>
    <n v="0.17019848632812501"/>
    <n v="0"/>
    <n v="0"/>
    <n v="157.5931132934569"/>
    <n v="0"/>
    <n v="0"/>
  </r>
  <r>
    <s v="Brasil"/>
    <x v="2"/>
    <x v="3"/>
    <x v="4"/>
    <x v="4"/>
    <x v="9"/>
    <x v="53"/>
    <n v="41"/>
    <x v="1"/>
    <n v="62"/>
    <x v="2"/>
    <s v="v1.1"/>
    <s v="11"/>
    <n v="0"/>
    <n v="0"/>
    <n v="0"/>
    <n v="0"/>
    <n v="0"/>
    <n v="0"/>
    <n v="0"/>
    <n v="0"/>
    <n v="0"/>
    <n v="1.1973482177734369"/>
    <n v="0"/>
    <n v="1.026282623291016"/>
    <n v="1.0222823364257809"/>
    <n v="0"/>
    <n v="0"/>
    <n v="0"/>
    <n v="17.274408288574229"/>
    <n v="1.0211072875976559"/>
    <n v="10.37952645874023"/>
    <n v="11.83252052001952"/>
    <n v="32.733654406738303"/>
    <n v="0"/>
    <n v="319.20937320556698"/>
    <n v="120.59440573120111"/>
    <n v="0"/>
    <n v="0"/>
  </r>
  <r>
    <s v="Brasil"/>
    <x v="2"/>
    <x v="3"/>
    <x v="4"/>
    <x v="4"/>
    <x v="9"/>
    <x v="23"/>
    <n v="1"/>
    <x v="0"/>
    <n v="39"/>
    <x v="1"/>
    <s v="v1.1"/>
    <s v="11"/>
    <n v="0"/>
    <n v="0"/>
    <n v="0"/>
    <n v="0"/>
    <n v="2.9111457031249999"/>
    <n v="0"/>
    <n v="0"/>
    <n v="0"/>
    <n v="0"/>
    <n v="0"/>
    <n v="0"/>
    <n v="0"/>
    <n v="0"/>
    <n v="0"/>
    <n v="0"/>
    <n v="0"/>
    <n v="0"/>
    <n v="0"/>
    <n v="0"/>
    <n v="0.51373259887695311"/>
    <n v="7.0194364990234366"/>
    <n v="7.5327669677734397"/>
    <n v="7.7061702514648456"/>
    <n v="44.516844317626827"/>
    <n v="33.215373400878853"/>
    <n v="1.712149987792968"/>
  </r>
  <r>
    <s v="Brasil"/>
    <x v="2"/>
    <x v="3"/>
    <x v="4"/>
    <x v="7"/>
    <x v="18"/>
    <x v="57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.85709023437500009"/>
    <n v="0"/>
    <n v="0"/>
    <n v="0"/>
    <n v="2.3043330200195311"/>
    <n v="0"/>
    <n v="0.34157452392578119"/>
    <n v="5.9782992675781266"/>
    <n v="1.4518729492187501"/>
    <n v="0"/>
    <n v="0"/>
    <n v="775.95544625244509"/>
    <n v="0"/>
    <n v="0"/>
  </r>
  <r>
    <s v="Brasil"/>
    <x v="2"/>
    <x v="1"/>
    <x v="8"/>
    <x v="2"/>
    <x v="5"/>
    <x v="49"/>
    <n v="41"/>
    <x v="1"/>
    <n v="62"/>
    <x v="2"/>
    <s v="v1.1"/>
    <s v="11"/>
    <n v="0"/>
    <n v="0"/>
    <n v="0"/>
    <n v="0"/>
    <n v="0"/>
    <n v="0"/>
    <n v="0"/>
    <n v="8.6771740722656254E-2"/>
    <n v="0"/>
    <n v="8.7132055664062499E-2"/>
    <n v="0"/>
    <n v="8.7162988281250006E-2"/>
    <n v="0.26127863159179687"/>
    <n v="0"/>
    <n v="0"/>
    <n v="0.60845366210937502"/>
    <n v="8.6544470214843752E-2"/>
    <n v="0.78236381835937485"/>
    <n v="0.17414144287109379"/>
    <n v="0"/>
    <n v="0.26051154174804692"/>
    <n v="0.78302243041992203"/>
    <n v="0.26129176635742191"/>
    <n v="0.34845475463867193"/>
    <n v="0"/>
    <n v="2.3522714111328118"/>
  </r>
  <r>
    <s v="Brasil"/>
    <x v="2"/>
    <x v="1"/>
    <x v="8"/>
    <x v="4"/>
    <x v="9"/>
    <x v="28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8.7115203857421872E-2"/>
    <n v="0"/>
    <n v="0"/>
    <n v="0"/>
    <n v="8.7115576171875E-2"/>
    <n v="0"/>
    <n v="0"/>
    <n v="0"/>
    <n v="0"/>
    <n v="0"/>
    <n v="8.7115203857421872E-2"/>
    <n v="0.174275146484375"/>
    <n v="0"/>
    <n v="0"/>
  </r>
  <r>
    <s v="Brasil"/>
    <x v="2"/>
    <x v="1"/>
    <x v="1"/>
    <x v="0"/>
    <x v="4"/>
    <x v="14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160623779296877"/>
    <n v="0"/>
    <n v="209.3457732177726"/>
    <n v="103.0821795837403"/>
    <n v="552.15437994995273"/>
    <n v="103.50538226318351"/>
    <n v="0"/>
  </r>
  <r>
    <s v="Brasil"/>
    <x v="2"/>
    <x v="1"/>
    <x v="1"/>
    <x v="0"/>
    <x v="4"/>
    <x v="1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241101684570313"/>
    <n v="0"/>
    <n v="121.3077048583971"/>
    <n v="1305.329311437986"/>
    <n v="855.90956453857336"/>
    <n v="20.59123415527343"/>
    <n v="0"/>
  </r>
  <r>
    <s v="Brasil"/>
    <x v="2"/>
    <x v="2"/>
    <x v="5"/>
    <x v="4"/>
    <x v="9"/>
    <x v="2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5850176635742184"/>
    <n v="0"/>
    <n v="0"/>
    <n v="0"/>
    <n v="0.34605906982421869"/>
    <n v="3.2877637451171879"/>
    <n v="549.04464932861026"/>
    <n v="36.514669055175823"/>
    <n v="52.784236572265577"/>
    <n v="59.788887738037189"/>
  </r>
  <r>
    <s v="Brasil"/>
    <x v="2"/>
    <x v="2"/>
    <x v="5"/>
    <x v="4"/>
    <x v="9"/>
    <x v="20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6436986938476561"/>
    <n v="0"/>
    <n v="0"/>
    <n v="5.2770953430175789"/>
    <n v="122.5898026000975"/>
    <n v="12.193946154785159"/>
    <n v="8.0452202636718724"/>
    <n v="0.51913520507812505"/>
    <n v="329.47210388183652"/>
    <n v="68.426930731201224"/>
  </r>
  <r>
    <s v="Brasil"/>
    <x v="2"/>
    <x v="2"/>
    <x v="5"/>
    <x v="4"/>
    <x v="9"/>
    <x v="2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224835815429691"/>
    <n v="62.537659814452851"/>
    <n v="623.66005760499149"/>
    <n v="1044.242937750256"/>
    <n v="2963.2658146362228"/>
    <n v="37.20296975097655"/>
  </r>
  <r>
    <s v="Brasil"/>
    <x v="2"/>
    <x v="2"/>
    <x v="5"/>
    <x v="6"/>
    <x v="12"/>
    <x v="82"/>
    <n v="1"/>
    <x v="0"/>
    <n v="39"/>
    <x v="1"/>
    <s v="v1.1"/>
    <s v="11"/>
    <n v="0"/>
    <n v="0"/>
    <n v="0"/>
    <n v="0"/>
    <n v="0"/>
    <n v="0"/>
    <n v="3.2565326904296881"/>
    <n v="0"/>
    <n v="0"/>
    <n v="0"/>
    <n v="0"/>
    <n v="1.9362987792968751"/>
    <n v="0"/>
    <n v="0"/>
    <n v="0"/>
    <n v="0"/>
    <n v="0"/>
    <n v="0"/>
    <n v="0"/>
    <n v="1.056387664794922"/>
    <n v="1.3201967468261719"/>
    <n v="0"/>
    <n v="0"/>
    <n v="8.7158207031250026"/>
    <n v="0"/>
    <n v="1.760483569335938"/>
  </r>
  <r>
    <s v="Brasil"/>
    <x v="2"/>
    <x v="2"/>
    <x v="5"/>
    <x v="6"/>
    <x v="12"/>
    <x v="8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60913757324219"/>
    <n v="0.1760913757324219"/>
    <n v="8.8045581054687502E-2"/>
    <n v="0"/>
    <n v="8.8040686035156246E-2"/>
    <n v="0"/>
    <n v="0.88036019287109391"/>
    <n v="0"/>
    <n v="0"/>
  </r>
  <r>
    <s v="Brasil"/>
    <x v="2"/>
    <x v="2"/>
    <x v="5"/>
    <x v="6"/>
    <x v="12"/>
    <x v="8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86919213867191"/>
    <n v="0"/>
    <n v="0"/>
    <n v="0.96850469360351554"/>
    <n v="0.1760918090820312"/>
    <n v="0"/>
    <n v="0"/>
  </r>
  <r>
    <s v="Brasil"/>
    <x v="2"/>
    <x v="2"/>
    <x v="5"/>
    <x v="4"/>
    <x v="9"/>
    <x v="54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133442871093759"/>
    <n v="1.89969320678711"/>
    <n v="1.2952502380371089"/>
    <n v="1.640645910644531"/>
    <n v="1.640645910644531"/>
    <n v="2.158749859619141"/>
    <n v="2.504147039794923"/>
    <n v="1.2088836730957031"/>
  </r>
  <r>
    <s v="Brasil"/>
    <x v="2"/>
    <x v="2"/>
    <x v="5"/>
    <x v="4"/>
    <x v="9"/>
    <x v="54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60445620727539051"/>
    <n v="0.77715770874023427"/>
    <n v="0.77715770874023427"/>
    <n v="0.77715770874023427"/>
    <n v="0.77715770874023427"/>
    <n v="0.77715770874023427"/>
    <n v="0.34540310668945312"/>
    <n v="0.34540310668945312"/>
    <n v="0"/>
  </r>
  <r>
    <s v="Brasil"/>
    <x v="2"/>
    <x v="2"/>
    <x v="5"/>
    <x v="6"/>
    <x v="12"/>
    <x v="29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8915417480468"/>
    <n v="1.4948114807128909"/>
    <n v="0"/>
    <n v="0"/>
  </r>
  <r>
    <s v="Brasil"/>
    <x v="2"/>
    <x v="2"/>
    <x v="5"/>
    <x v="6"/>
    <x v="12"/>
    <x v="29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622757373046838"/>
    <n v="32.62275886840817"/>
    <n v="0"/>
    <n v="0"/>
  </r>
  <r>
    <s v="Brasil"/>
    <x v="2"/>
    <x v="2"/>
    <x v="5"/>
    <x v="6"/>
    <x v="12"/>
    <x v="2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76355590820307"/>
    <n v="0.26379637451171878"/>
    <n v="0"/>
    <n v="0"/>
  </r>
  <r>
    <s v="Brasil"/>
    <x v="2"/>
    <x v="0"/>
    <x v="2"/>
    <x v="2"/>
    <x v="5"/>
    <x v="16"/>
    <n v="62"/>
    <x v="2"/>
    <n v="62"/>
    <x v="2"/>
    <s v="v1.1"/>
    <s v="11"/>
    <n v="0"/>
    <n v="0"/>
    <n v="0"/>
    <n v="0"/>
    <n v="0"/>
    <n v="0"/>
    <n v="3.3293223876953131"/>
    <n v="0"/>
    <n v="0"/>
    <n v="0"/>
    <n v="0"/>
    <n v="0"/>
    <n v="0"/>
    <n v="0"/>
    <n v="0"/>
    <n v="0"/>
    <n v="0"/>
    <n v="0"/>
    <n v="0"/>
    <n v="0"/>
    <n v="0"/>
    <n v="125.7642056884759"/>
    <n v="644.83149699706962"/>
    <n v="623.05842492065449"/>
    <n v="0"/>
    <n v="0"/>
  </r>
  <r>
    <s v="Brasil"/>
    <x v="2"/>
    <x v="0"/>
    <x v="2"/>
    <x v="6"/>
    <x v="12"/>
    <x v="8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091311035156258"/>
    <n v="0.26479413452148443"/>
    <n v="8.8278479003906243E-2"/>
    <n v="0.17655709228515629"/>
    <n v="0.17655709228515629"/>
    <n v="2.912746807861327"/>
  </r>
  <r>
    <s v="Brasil"/>
    <x v="2"/>
    <x v="2"/>
    <x v="3"/>
    <x v="3"/>
    <x v="21"/>
    <x v="85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5237314453125"/>
    <n v="2.75237314453125"/>
    <n v="0"/>
    <n v="0"/>
  </r>
  <r>
    <s v="Brasil"/>
    <x v="2"/>
    <x v="2"/>
    <x v="3"/>
    <x v="2"/>
    <x v="5"/>
    <x v="1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00499145507811"/>
    <n v="44.120136743164011"/>
    <n v="0"/>
    <n v="0"/>
  </r>
  <r>
    <s v="Brasil"/>
    <x v="2"/>
    <x v="2"/>
    <x v="3"/>
    <x v="2"/>
    <x v="5"/>
    <x v="1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386734680175809"/>
    <n v="407.00803513183382"/>
    <n v="364.39334840698052"/>
    <n v="0"/>
    <n v="0"/>
  </r>
  <r>
    <s v="Brasil"/>
    <x v="2"/>
    <x v="2"/>
    <x v="3"/>
    <x v="6"/>
    <x v="12"/>
    <x v="82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7.21809365844672"/>
    <n v="965.21113793335371"/>
    <n v="5712.3903075561857"/>
    <n v="0"/>
    <n v="0"/>
  </r>
  <r>
    <s v="Brasil"/>
    <x v="2"/>
    <x v="2"/>
    <x v="3"/>
    <x v="6"/>
    <x v="12"/>
    <x v="87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.64265206909189"/>
    <n v="632.02676476440342"/>
    <n v="2644.2280498962409"/>
    <n v="0"/>
    <n v="0"/>
  </r>
  <r>
    <s v="Brasil"/>
    <x v="2"/>
    <x v="2"/>
    <x v="3"/>
    <x v="6"/>
    <x v="12"/>
    <x v="8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70.9831731140109"/>
    <n v="5880.0092593444742"/>
    <n v="3710.073736523424"/>
    <n v="0"/>
    <n v="0"/>
  </r>
  <r>
    <s v="Brasil"/>
    <x v="2"/>
    <x v="2"/>
    <x v="6"/>
    <x v="2"/>
    <x v="5"/>
    <x v="8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.43994573364257822"/>
    <n v="0"/>
    <n v="0"/>
    <n v="2.1997716247558592"/>
    <n v="0"/>
    <n v="0"/>
    <n v="0.79197937622070302"/>
    <n v="0"/>
    <n v="1.055990899658203"/>
    <n v="0"/>
    <n v="0"/>
    <n v="8.7985443115234374E-2"/>
    <n v="0.70392508544921872"/>
    <n v="0"/>
  </r>
  <r>
    <s v="Brasil"/>
    <x v="2"/>
    <x v="2"/>
    <x v="6"/>
    <x v="2"/>
    <x v="5"/>
    <x v="8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1.583799426269531"/>
    <n v="0"/>
    <n v="0"/>
    <n v="1.5839653320312499"/>
    <n v="0"/>
    <n v="0"/>
    <n v="0.96798807373046858"/>
    <n v="1.9356294616699219"/>
    <n v="0.79196068725585944"/>
    <n v="0"/>
    <n v="3.519195703124999"/>
    <n v="12.40656271362305"/>
    <n v="11.52703959960937"/>
    <n v="72.326900061035133"/>
  </r>
  <r>
    <s v="Brasil"/>
    <x v="2"/>
    <x v="2"/>
    <x v="6"/>
    <x v="6"/>
    <x v="12"/>
    <x v="8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413747558593766"/>
    <n v="5.1432973754882827"/>
    <n v="0"/>
    <n v="0"/>
  </r>
  <r>
    <s v="Brasil"/>
    <x v="2"/>
    <x v="2"/>
    <x v="6"/>
    <x v="6"/>
    <x v="12"/>
    <x v="86"/>
    <n v="41"/>
    <x v="1"/>
    <n v="62"/>
    <x v="2"/>
    <s v="v1.1"/>
    <s v="11"/>
    <n v="0"/>
    <n v="0"/>
    <n v="0"/>
    <n v="0"/>
    <n v="0"/>
    <n v="0"/>
    <n v="0"/>
    <n v="0"/>
    <n v="0"/>
    <n v="0"/>
    <n v="0"/>
    <n v="7.6251744384765576"/>
    <n v="0"/>
    <n v="0"/>
    <n v="0"/>
    <n v="0"/>
    <n v="0"/>
    <n v="0"/>
    <n v="0"/>
    <n v="0"/>
    <n v="0"/>
    <n v="0"/>
    <n v="0"/>
    <n v="9.3110247985839827"/>
    <n v="0"/>
    <n v="0"/>
  </r>
  <r>
    <s v="Brasil"/>
    <x v="2"/>
    <x v="2"/>
    <x v="6"/>
    <x v="6"/>
    <x v="12"/>
    <x v="8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371152893066427"/>
    <n v="0"/>
    <n v="0"/>
    <n v="11.794065637207041"/>
    <n v="8.5130089172363306"/>
    <n v="0"/>
    <n v="0"/>
  </r>
  <r>
    <s v="Brasil"/>
    <x v="2"/>
    <x v="2"/>
    <x v="6"/>
    <x v="4"/>
    <x v="9"/>
    <x v="28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01911390380852"/>
    <n v="17.58731502075193"/>
    <n v="0"/>
    <n v="0"/>
  </r>
  <r>
    <s v="Brasil"/>
    <x v="2"/>
    <x v="2"/>
    <x v="6"/>
    <x v="4"/>
    <x v="9"/>
    <x v="28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97432617187516"/>
    <n v="8.090430151367185"/>
    <n v="0"/>
    <n v="0"/>
  </r>
  <r>
    <s v="Brasil"/>
    <x v="2"/>
    <x v="2"/>
    <x v="6"/>
    <x v="4"/>
    <x v="9"/>
    <x v="2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82052113647454"/>
    <n v="48.714148284912049"/>
    <n v="0"/>
    <n v="0"/>
  </r>
  <r>
    <s v="Brasil"/>
    <x v="2"/>
    <x v="2"/>
    <x v="6"/>
    <x v="6"/>
    <x v="12"/>
    <x v="29"/>
    <n v="1"/>
    <x v="0"/>
    <n v="62"/>
    <x v="2"/>
    <s v="v1.1"/>
    <s v="11"/>
    <n v="0"/>
    <n v="0"/>
    <n v="0"/>
    <n v="0"/>
    <n v="0"/>
    <n v="0"/>
    <n v="0"/>
    <n v="0"/>
    <n v="0"/>
    <n v="0"/>
    <n v="0"/>
    <n v="3.6168417663574211"/>
    <n v="0"/>
    <n v="0"/>
    <n v="0"/>
    <n v="1.4954670410156241"/>
    <n v="3.0762753173828128"/>
    <n v="7.2161006469726559"/>
    <n v="27.11095528564454"/>
    <n v="161.04621824340839"/>
    <n v="16.041974316406261"/>
    <n v="0"/>
    <n v="135.23342846679711"/>
    <n v="44.403684741210938"/>
    <n v="0"/>
    <n v="0"/>
  </r>
  <r>
    <s v="Brasil"/>
    <x v="2"/>
    <x v="2"/>
    <x v="6"/>
    <x v="6"/>
    <x v="12"/>
    <x v="2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.87991965332031263"/>
    <n v="0"/>
    <n v="0"/>
    <n v="6.5967056457519488"/>
    <n v="11.81447868652344"/>
    <n v="17.328666241455089"/>
    <n v="381.47005046997111"/>
    <n v="195.63868848877021"/>
    <n v="56.96727820434576"/>
    <n v="0"/>
    <n v="92.86179162597648"/>
    <n v="121.08869070434569"/>
    <n v="0"/>
    <n v="0"/>
  </r>
  <r>
    <s v="Brasil"/>
    <x v="3"/>
    <x v="3"/>
    <x v="7"/>
    <x v="8"/>
    <x v="22"/>
    <x v="124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36462530517578"/>
    <n v="1.736462530517578"/>
    <n v="1.736462530517578"/>
    <n v="1.736462530517578"/>
  </r>
  <r>
    <s v="Brasil"/>
    <x v="3"/>
    <x v="3"/>
    <x v="14"/>
    <x v="5"/>
    <x v="25"/>
    <x v="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03351831054688"/>
    <n v="0.51100297851562493"/>
    <n v="0.51100323486328125"/>
    <n v="0.51100323486328125"/>
    <n v="0"/>
  </r>
  <r>
    <s v="Brasil"/>
    <x v="3"/>
    <x v="3"/>
    <x v="14"/>
    <x v="8"/>
    <x v="27"/>
    <x v="1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3835598754882812"/>
    <n v="1.3413758850097659"/>
    <n v="1.0899409790039061"/>
    <n v="0.33529629516601561"/>
    <n v="0.83818529663085939"/>
    <n v="1.92782943725586"/>
    <n v="1.0896442810058591"/>
    <n v="0.33524244995117192"/>
  </r>
  <r>
    <s v="Brasil"/>
    <x v="3"/>
    <x v="3"/>
    <x v="14"/>
    <x v="8"/>
    <x v="27"/>
    <x v="105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75457529907226562"/>
    <n v="0.75457529907226562"/>
    <n v="0.9222581420898438"/>
    <n v="0"/>
    <n v="8.384004516601562E-2"/>
    <n v="0.16765046386718749"/>
    <n v="1.676703680419922"/>
    <n v="1.592784552001953"/>
    <n v="0.25141710815429691"/>
    <n v="1.6766797180175781"/>
    <n v="2.8502331420898441"/>
  </r>
  <r>
    <s v="Brasil"/>
    <x v="3"/>
    <x v="3"/>
    <x v="15"/>
    <x v="8"/>
    <x v="22"/>
    <x v="124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  <r>
    <s v="Brasil"/>
    <x v="3"/>
    <x v="3"/>
    <x v="4"/>
    <x v="4"/>
    <x v="16"/>
    <x v="4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.753546362304681"/>
    <n v="11.257269573974609"/>
    <n v="10.58580988769531"/>
    <n v="10.837752172851561"/>
    <n v="0"/>
    <n v="0"/>
    <n v="1.1751589477539071"/>
    <n v="4.7892592468261714"/>
    <n v="6.7233248474121057"/>
  </r>
  <r>
    <s v="Brasil"/>
    <x v="3"/>
    <x v="3"/>
    <x v="4"/>
    <x v="4"/>
    <x v="16"/>
    <x v="43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713884826660161"/>
    <n v="7.2231425170898449"/>
    <n v="7.3911246765136713"/>
    <n v="7.3911246765136713"/>
    <n v="2.8556831359863279"/>
    <n v="7.3911246765136713"/>
    <n v="7.2231425170898449"/>
  </r>
  <r>
    <s v="Brasil"/>
    <x v="3"/>
    <x v="3"/>
    <x v="4"/>
    <x v="5"/>
    <x v="25"/>
    <x v="121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731917724609366"/>
    <n v="0.76731917724609366"/>
    <n v="0"/>
    <n v="0.76731917724609366"/>
  </r>
  <r>
    <s v="Brasil"/>
    <x v="3"/>
    <x v="3"/>
    <x v="4"/>
    <x v="5"/>
    <x v="25"/>
    <x v="97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651680908203124"/>
    <n v="0.76651680908203124"/>
    <n v="0"/>
    <n v="1.533042718505859"/>
  </r>
  <r>
    <s v="Brasil"/>
    <x v="3"/>
    <x v="3"/>
    <x v="4"/>
    <x v="7"/>
    <x v="14"/>
    <x v="3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0.12166337890625"/>
    <n v="38.063172839355509"/>
    <n v="5.2675906188964827"/>
    <n v="0"/>
    <n v="31.283227587890611"/>
    <n v="75.440443292236324"/>
    <n v="109.1506521667481"/>
    <n v="99.364651342773385"/>
    <n v="74.781003601074332"/>
    <n v="33.4598901733399"/>
    <n v="56.704880462646607"/>
  </r>
  <r>
    <s v="Brasil"/>
    <x v="3"/>
    <x v="3"/>
    <x v="4"/>
    <x v="7"/>
    <x v="14"/>
    <x v="9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675262451172"/>
    <n v="1.251675262451172"/>
    <n v="0"/>
    <n v="0"/>
    <n v="1.001295489501953"/>
    <n v="0"/>
    <n v="3.5099176757812498"/>
  </r>
  <r>
    <s v="Brasil"/>
    <x v="3"/>
    <x v="1"/>
    <x v="8"/>
    <x v="7"/>
    <x v="18"/>
    <x v="4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86576538085942"/>
    <n v="0.25486576538085942"/>
    <n v="0.25486576538085942"/>
    <n v="0.25486576538085942"/>
    <n v="0.25486576538085942"/>
    <n v="0.25486576538085942"/>
  </r>
  <r>
    <s v="Brasil"/>
    <x v="3"/>
    <x v="1"/>
    <x v="8"/>
    <x v="7"/>
    <x v="18"/>
    <x v="5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955383300781256E-2"/>
    <n v="0.16991076660156251"/>
    <n v="8.4955383300781256E-2"/>
    <n v="8.4955383300781256E-2"/>
    <n v="0.16991076660156251"/>
    <n v="0.59492091674804692"/>
  </r>
  <r>
    <s v="Brasil"/>
    <x v="3"/>
    <x v="1"/>
    <x v="10"/>
    <x v="7"/>
    <x v="18"/>
    <x v="5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282549560546871"/>
    <n v="3.5438765808105459"/>
    <n v="15.525713812255839"/>
  </r>
  <r>
    <s v="Brasil"/>
    <x v="3"/>
    <x v="1"/>
    <x v="10"/>
    <x v="7"/>
    <x v="19"/>
    <x v="71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39123535156255E-2"/>
    <n v="8.1939123535156255E-2"/>
    <n v="0"/>
    <n v="8.1939123535156255E-2"/>
    <n v="0"/>
    <n v="0"/>
  </r>
  <r>
    <s v="Brasil"/>
    <x v="3"/>
    <x v="2"/>
    <x v="5"/>
    <x v="5"/>
    <x v="17"/>
    <x v="1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96520324707029"/>
    <n v="3.8745628112792971"/>
    <n v="0"/>
    <n v="14.28899953613282"/>
  </r>
  <r>
    <s v="Brasil"/>
    <x v="3"/>
    <x v="2"/>
    <x v="5"/>
    <x v="5"/>
    <x v="10"/>
    <x v="1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024793579101567"/>
    <n v="7.6749513549804682"/>
    <n v="2.7637478881835942"/>
  </r>
  <r>
    <s v="Brasil"/>
    <x v="3"/>
    <x v="2"/>
    <x v="5"/>
    <x v="5"/>
    <x v="10"/>
    <x v="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6816507141113286"/>
    <n v="0"/>
    <n v="0"/>
    <n v="20.739103948974609"/>
    <n v="33.147687219238279"/>
    <n v="14.92507909545898"/>
    <n v="23.51558162231445"/>
    <n v="19.697573986816408"/>
    <n v="21.757484960937489"/>
  </r>
  <r>
    <s v="Brasil"/>
    <x v="3"/>
    <x v="2"/>
    <x v="5"/>
    <x v="5"/>
    <x v="25"/>
    <x v="108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696774414062502"/>
    <n v="7.7594625549316429"/>
    <n v="6.7362327087402338"/>
    <n v="7.0773068237304697"/>
    <n v="6.992037762451174"/>
    <n v="5.8835459655761717"/>
  </r>
  <r>
    <s v="Brasil"/>
    <x v="2"/>
    <x v="3"/>
    <x v="4"/>
    <x v="4"/>
    <x v="9"/>
    <x v="22"/>
    <n v="1"/>
    <x v="0"/>
    <n v="62"/>
    <x v="2"/>
    <s v="v1.1"/>
    <s v="11"/>
    <n v="0"/>
    <n v="0"/>
    <n v="0"/>
    <n v="0"/>
    <n v="3.7982618225097662"/>
    <n v="0"/>
    <n v="0"/>
    <n v="0"/>
    <n v="0"/>
    <n v="0"/>
    <n v="0"/>
    <n v="0.43164047851562498"/>
    <n v="19.509517602539091"/>
    <n v="0"/>
    <n v="0"/>
    <n v="0"/>
    <n v="2.676055834960938"/>
    <n v="1.899137463378906"/>
    <n v="1.7263658752441411"/>
    <n v="0"/>
    <n v="0"/>
    <n v="0"/>
    <n v="0"/>
    <n v="0"/>
    <n v="0"/>
    <n v="0"/>
  </r>
  <r>
    <s v="Brasil"/>
    <x v="2"/>
    <x v="2"/>
    <x v="5"/>
    <x v="2"/>
    <x v="5"/>
    <x v="81"/>
    <n v="1"/>
    <x v="0"/>
    <n v="41"/>
    <x v="0"/>
    <s v="v1.1"/>
    <s v="11"/>
    <n v="0"/>
    <n v="0"/>
    <n v="0"/>
    <n v="0"/>
    <n v="0"/>
    <n v="0"/>
    <n v="0"/>
    <n v="0"/>
    <n v="0"/>
    <n v="0"/>
    <n v="0"/>
    <n v="8.781580200195313E-2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1"/>
    <x v="20"/>
    <x v="69"/>
    <n v="62"/>
    <x v="2"/>
    <n v="41"/>
    <x v="0"/>
    <s v="v1.1"/>
    <s v="11"/>
    <n v="0"/>
    <n v="0"/>
    <n v="0"/>
    <n v="0"/>
    <n v="0"/>
    <n v="0"/>
    <n v="10.195017993164059"/>
    <n v="14.527883435058611"/>
    <n v="0"/>
    <n v="0"/>
    <n v="0"/>
    <n v="3.9899501159667978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0"/>
    <x v="1"/>
    <x v="1"/>
    <n v="62"/>
    <x v="2"/>
    <n v="39"/>
    <x v="1"/>
    <s v="v1.1"/>
    <s v="11"/>
    <n v="0"/>
    <n v="0"/>
    <n v="0"/>
    <n v="0"/>
    <n v="0"/>
    <n v="0"/>
    <n v="0"/>
    <n v="0.61077909545898446"/>
    <n v="0"/>
    <n v="0"/>
    <n v="0"/>
    <n v="0"/>
    <n v="0"/>
    <n v="0"/>
    <n v="0"/>
    <n v="0"/>
    <n v="0"/>
    <n v="8.7218664550781255E-2"/>
    <n v="0.78496669311523448"/>
    <n v="0"/>
    <n v="0"/>
    <n v="0"/>
    <n v="2.5291790222167969"/>
    <n v="0"/>
    <n v="0"/>
    <n v="0"/>
  </r>
  <r>
    <s v="Brasil"/>
    <x v="0"/>
    <x v="1"/>
    <x v="1"/>
    <x v="0"/>
    <x v="1"/>
    <x v="1"/>
    <n v="62"/>
    <x v="2"/>
    <n v="41"/>
    <x v="0"/>
    <s v="v1.1"/>
    <s v="11"/>
    <n v="0"/>
    <n v="0"/>
    <n v="0"/>
    <n v="0"/>
    <n v="0"/>
    <n v="0"/>
    <n v="0"/>
    <n v="3.4901948730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2"/>
    <n v="62"/>
    <x v="2"/>
    <n v="39"/>
    <x v="1"/>
    <s v="v1.1"/>
    <s v="11"/>
    <n v="0"/>
    <n v="0"/>
    <n v="0"/>
    <n v="0"/>
    <n v="0"/>
    <n v="0"/>
    <n v="3.3518426452636718"/>
    <n v="3.265898950195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"/>
    <x v="1"/>
    <x v="2"/>
    <x v="2"/>
    <n v="62"/>
    <x v="2"/>
    <n v="41"/>
    <x v="0"/>
    <s v="v1.1"/>
    <s v="11"/>
    <n v="0"/>
    <n v="0"/>
    <n v="0"/>
    <n v="0"/>
    <n v="0"/>
    <n v="0"/>
    <n v="0"/>
    <n v="0.17188830566406249"/>
    <n v="0"/>
    <n v="0"/>
    <n v="0"/>
    <n v="0"/>
    <n v="0"/>
    <n v="0"/>
    <n v="0"/>
    <n v="3.9551038330078119"/>
    <n v="3.9551038330078119"/>
    <n v="0"/>
    <n v="0"/>
    <n v="0"/>
    <n v="0"/>
    <n v="0"/>
    <n v="0"/>
    <n v="0"/>
    <n v="0"/>
    <n v="4.3835650329589848"/>
  </r>
  <r>
    <s v="Brasil"/>
    <x v="0"/>
    <x v="0"/>
    <x v="13"/>
    <x v="2"/>
    <x v="3"/>
    <x v="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813244018554689"/>
    <n v="2.115177813720702"/>
    <n v="0"/>
    <n v="8.8132196044921882E-2"/>
    <n v="0"/>
    <n v="0"/>
    <n v="0"/>
    <n v="0"/>
    <n v="0"/>
    <n v="0"/>
  </r>
  <r>
    <s v="Brasil"/>
    <x v="0"/>
    <x v="0"/>
    <x v="13"/>
    <x v="0"/>
    <x v="0"/>
    <x v="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5427246093752E-2"/>
    <n v="0"/>
    <n v="0"/>
    <n v="0"/>
    <n v="0"/>
    <n v="0"/>
    <n v="0"/>
  </r>
  <r>
    <s v="Brasil"/>
    <x v="0"/>
    <x v="1"/>
    <x v="1"/>
    <x v="0"/>
    <x v="0"/>
    <x v="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.34816015625000002"/>
    <n v="0"/>
    <n v="0"/>
    <n v="1.9185082946777341"/>
    <n v="17.144743713378912"/>
    <n v="0.17441752319335929"/>
    <n v="4.1855660888671888"/>
    <n v="6.4513031738281246"/>
    <n v="0"/>
    <n v="2.7057888488769519"/>
    <n v="0"/>
    <n v="0"/>
    <n v="352.75894884033193"/>
    <n v="0"/>
  </r>
  <r>
    <s v="Brasil"/>
    <x v="0"/>
    <x v="1"/>
    <x v="1"/>
    <x v="0"/>
    <x v="0"/>
    <x v="9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67547607421882"/>
    <n v="0"/>
    <n v="0"/>
    <n v="0"/>
    <n v="0"/>
    <n v="0"/>
    <n v="0"/>
  </r>
  <r>
    <s v="Brasil"/>
    <x v="0"/>
    <x v="0"/>
    <x v="2"/>
    <x v="2"/>
    <x v="8"/>
    <x v="12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71219685058593751"/>
    <n v="4.4514944702148451"/>
    <n v="3.7392976196289078"/>
    <n v="0"/>
    <n v="0"/>
    <n v="0"/>
    <n v="0"/>
    <n v="0"/>
    <n v="10.68361759643555"/>
  </r>
  <r>
    <s v="Brasil"/>
    <x v="2"/>
    <x v="0"/>
    <x v="0"/>
    <x v="0"/>
    <x v="1"/>
    <x v="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46027099609391"/>
    <n v="1.0465889221191409"/>
    <n v="5.0584284790039078"/>
    <n v="0"/>
    <n v="0"/>
    <n v="4.0118847045898436"/>
    <n v="3.488595336914063"/>
  </r>
  <r>
    <s v="Brasil"/>
    <x v="2"/>
    <x v="1"/>
    <x v="8"/>
    <x v="2"/>
    <x v="5"/>
    <x v="63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86563411865234374"/>
    <n v="0"/>
    <n v="0.52036737670898436"/>
    <n v="0.86283071289062485"/>
    <n v="4.5733145812988294"/>
    <n v="0"/>
    <n v="0"/>
    <n v="0"/>
    <n v="0"/>
  </r>
  <r>
    <s v="Brasil"/>
    <x v="2"/>
    <x v="1"/>
    <x v="9"/>
    <x v="7"/>
    <x v="18"/>
    <x v="57"/>
    <n v="1"/>
    <x v="0"/>
    <n v="39"/>
    <x v="1"/>
    <s v="v1.1"/>
    <s v="11"/>
    <n v="0"/>
    <n v="0"/>
    <n v="0"/>
    <n v="0"/>
    <n v="0.17200203857421881"/>
    <n v="0"/>
    <n v="0"/>
    <n v="0"/>
    <n v="0"/>
    <n v="0"/>
    <n v="0"/>
    <n v="0"/>
    <n v="0"/>
    <n v="0"/>
    <n v="0"/>
    <n v="0"/>
    <n v="0"/>
    <n v="0"/>
    <n v="0.25800305786132821"/>
    <n v="0.68800815429687501"/>
    <n v="0.51600611572265631"/>
    <n v="0"/>
    <n v="0"/>
    <n v="0"/>
    <n v="0"/>
    <n v="0.25800305786132821"/>
  </r>
  <r>
    <s v="Brasil"/>
    <x v="2"/>
    <x v="1"/>
    <x v="1"/>
    <x v="7"/>
    <x v="18"/>
    <x v="61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622954711914086"/>
    <n v="0.68089400634765629"/>
    <n v="0"/>
    <n v="0"/>
    <n v="0"/>
    <n v="0"/>
    <n v="0"/>
    <n v="0"/>
  </r>
  <r>
    <s v="Brasil"/>
    <x v="2"/>
    <x v="1"/>
    <x v="1"/>
    <x v="7"/>
    <x v="18"/>
    <x v="6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9578190307617196"/>
    <n v="0.93622903442382821"/>
    <n v="0"/>
    <n v="0"/>
    <n v="0"/>
    <n v="0"/>
    <n v="0"/>
    <n v="0"/>
  </r>
  <r>
    <s v="Brasil"/>
    <x v="2"/>
    <x v="1"/>
    <x v="1"/>
    <x v="0"/>
    <x v="1"/>
    <x v="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5663623657227"/>
    <n v="0"/>
    <n v="45.700193054199239"/>
    <n v="3.4885296936035139"/>
    <n v="0"/>
    <n v="31.833467382812511"/>
    <n v="16.221944152832009"/>
  </r>
  <r>
    <s v="Brasil"/>
    <x v="2"/>
    <x v="2"/>
    <x v="3"/>
    <x v="2"/>
    <x v="5"/>
    <x v="8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83753662109383"/>
    <n v="0.35311673583984382"/>
    <n v="0.35311673583984382"/>
    <n v="0.35311673583984382"/>
    <n v="0"/>
    <n v="0"/>
    <n v="0"/>
    <n v="0"/>
  </r>
  <r>
    <s v="Brasil"/>
    <x v="3"/>
    <x v="3"/>
    <x v="14"/>
    <x v="8"/>
    <x v="26"/>
    <x v="101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96917724609374E-2"/>
    <n v="8.4396917724609374E-2"/>
    <n v="8.4396917724609374E-2"/>
    <n v="0"/>
    <n v="0"/>
    <n v="0"/>
    <n v="0"/>
    <n v="0"/>
  </r>
  <r>
    <s v="Brasil"/>
    <x v="3"/>
    <x v="3"/>
    <x v="4"/>
    <x v="8"/>
    <x v="26"/>
    <x v="1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968030151367168"/>
    <n v="2.356691748046877"/>
    <n v="2.1883564025878921"/>
    <n v="0"/>
    <n v="0"/>
    <n v="0"/>
    <n v="0"/>
    <n v="9.3513541748046958"/>
  </r>
  <r>
    <s v="Brasil"/>
    <x v="3"/>
    <x v="1"/>
    <x v="10"/>
    <x v="7"/>
    <x v="19"/>
    <x v="6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921061492919932"/>
    <n v="0"/>
    <n v="0"/>
    <n v="10.65139868774415"/>
    <n v="0"/>
    <n v="0"/>
    <n v="0"/>
  </r>
  <r>
    <s v="Brasil"/>
    <x v="2"/>
    <x v="3"/>
    <x v="4"/>
    <x v="4"/>
    <x v="9"/>
    <x v="2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60646679077148435"/>
    <n v="0.77974248657226553"/>
    <n v="0.77974248657226553"/>
    <n v="0"/>
    <n v="0"/>
    <n v="8.6351824951171871E-2"/>
    <n v="0"/>
    <n v="0"/>
    <n v="0"/>
    <n v="0"/>
    <n v="0"/>
  </r>
  <r>
    <s v="Brasil"/>
    <x v="0"/>
    <x v="0"/>
    <x v="13"/>
    <x v="3"/>
    <x v="7"/>
    <x v="1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386328814697265"/>
    <n v="3.386328814697265"/>
    <n v="0"/>
    <n v="0"/>
    <n v="0"/>
    <n v="0"/>
    <n v="0"/>
    <n v="0"/>
    <n v="8.9111993408203125E-2"/>
    <n v="13.36698290405273"/>
  </r>
  <r>
    <s v="Brasil"/>
    <x v="0"/>
    <x v="0"/>
    <x v="13"/>
    <x v="3"/>
    <x v="7"/>
    <x v="1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18548583984381E-2"/>
  </r>
  <r>
    <s v="Brasil"/>
    <x v="0"/>
    <x v="0"/>
    <x v="13"/>
    <x v="2"/>
    <x v="3"/>
    <x v="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47631835937498"/>
  </r>
  <r>
    <s v="Brasil"/>
    <x v="0"/>
    <x v="0"/>
    <x v="13"/>
    <x v="2"/>
    <x v="5"/>
    <x v="1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0155215454101558"/>
    <n v="0.80155215454101558"/>
    <n v="0"/>
    <n v="0"/>
    <n v="0"/>
    <n v="0"/>
    <n v="0"/>
    <n v="0"/>
    <n v="0.89047086181640611"/>
    <n v="0.97952131347656224"/>
  </r>
  <r>
    <s v="Brasil"/>
    <x v="0"/>
    <x v="0"/>
    <x v="13"/>
    <x v="0"/>
    <x v="4"/>
    <x v="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02885131835938"/>
  </r>
  <r>
    <s v="Brasil"/>
    <x v="0"/>
    <x v="0"/>
    <x v="13"/>
    <x v="0"/>
    <x v="0"/>
    <x v="9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4504516601563"/>
  </r>
  <r>
    <s v="Brasil"/>
    <x v="0"/>
    <x v="0"/>
    <x v="13"/>
    <x v="0"/>
    <x v="0"/>
    <x v="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93593750000002"/>
  </r>
  <r>
    <s v="Brasil"/>
    <x v="0"/>
    <x v="1"/>
    <x v="1"/>
    <x v="0"/>
    <x v="0"/>
    <x v="9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57678222656254"/>
  </r>
  <r>
    <s v="Brasil"/>
    <x v="0"/>
    <x v="1"/>
    <x v="1"/>
    <x v="0"/>
    <x v="0"/>
    <x v="1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42522766113279"/>
    <n v="36.657585247802601"/>
    <n v="0"/>
    <n v="0"/>
    <n v="750.40622403564475"/>
  </r>
  <r>
    <s v="Brasil"/>
    <x v="0"/>
    <x v="1"/>
    <x v="1"/>
    <x v="0"/>
    <x v="1"/>
    <x v="12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22.272060693381"/>
  </r>
  <r>
    <s v="Brasil"/>
    <x v="0"/>
    <x v="1"/>
    <x v="1"/>
    <x v="0"/>
    <x v="1"/>
    <x v="12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.887233166504011"/>
  </r>
  <r>
    <s v="Brasil"/>
    <x v="0"/>
    <x v="0"/>
    <x v="2"/>
    <x v="2"/>
    <x v="8"/>
    <x v="1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983863037109446"/>
  </r>
  <r>
    <s v="Brasil"/>
    <x v="0"/>
    <x v="0"/>
    <x v="2"/>
    <x v="2"/>
    <x v="5"/>
    <x v="1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095611206054713"/>
    <n v="1.0619962646484371"/>
    <n v="0"/>
    <n v="7.9227948364257914"/>
    <n v="35.153862335205083"/>
  </r>
  <r>
    <s v="Brasil"/>
    <x v="0"/>
    <x v="2"/>
    <x v="3"/>
    <x v="2"/>
    <x v="8"/>
    <x v="1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36950683593755E-2"/>
  </r>
  <r>
    <s v="Brasil"/>
    <x v="0"/>
    <x v="2"/>
    <x v="3"/>
    <x v="3"/>
    <x v="7"/>
    <x v="1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1.521874365234369"/>
    <n v="11.34324061279297"/>
    <n v="0"/>
    <n v="0"/>
    <n v="0"/>
    <n v="0"/>
    <n v="0"/>
    <n v="0"/>
    <n v="9.8277394470214876"/>
    <n v="12.95560749511719"/>
  </r>
  <r>
    <s v="Brasil"/>
    <x v="1"/>
    <x v="2"/>
    <x v="5"/>
    <x v="4"/>
    <x v="9"/>
    <x v="2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873878295898416"/>
  </r>
  <r>
    <s v="Brasil"/>
    <x v="1"/>
    <x v="2"/>
    <x v="5"/>
    <x v="4"/>
    <x v="9"/>
    <x v="2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1.037235131836"/>
  </r>
  <r>
    <s v="Brasil"/>
    <x v="1"/>
    <x v="2"/>
    <x v="5"/>
    <x v="4"/>
    <x v="9"/>
    <x v="1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55665490722656"/>
  </r>
  <r>
    <s v="Brasil"/>
    <x v="1"/>
    <x v="2"/>
    <x v="5"/>
    <x v="4"/>
    <x v="9"/>
    <x v="2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61230000610351565"/>
    <n v="0"/>
    <n v="0"/>
    <n v="0"/>
    <n v="0"/>
    <n v="0"/>
    <n v="2.0991867553710941"/>
    <n v="0"/>
    <n v="0.2624143249511719"/>
    <n v="2.1866690856933588"/>
  </r>
  <r>
    <s v="Brasil"/>
    <x v="2"/>
    <x v="3"/>
    <x v="4"/>
    <x v="5"/>
    <x v="17"/>
    <x v="119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684282409668015"/>
    <n v="8.9684282409668015"/>
    <n v="0"/>
    <n v="0"/>
    <n v="2.9895064636230479"/>
  </r>
  <r>
    <s v="Brasil"/>
    <x v="2"/>
    <x v="2"/>
    <x v="5"/>
    <x v="4"/>
    <x v="9"/>
    <x v="54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4986275024414069"/>
  </r>
  <r>
    <s v="Brasil"/>
    <x v="2"/>
    <x v="2"/>
    <x v="5"/>
    <x v="4"/>
    <x v="9"/>
    <x v="54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431734008789"/>
  </r>
  <r>
    <s v="Brasil"/>
    <x v="2"/>
    <x v="2"/>
    <x v="5"/>
    <x v="4"/>
    <x v="9"/>
    <x v="5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175223388671868"/>
  </r>
  <r>
    <s v="Brasil"/>
    <x v="3"/>
    <x v="3"/>
    <x v="7"/>
    <x v="8"/>
    <x v="22"/>
    <x v="12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408961059570299"/>
  </r>
  <r>
    <s v="Brasil"/>
    <x v="3"/>
    <x v="3"/>
    <x v="4"/>
    <x v="8"/>
    <x v="26"/>
    <x v="1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064166259765621E-2"/>
  </r>
  <r>
    <s v="Brasil"/>
    <x v="3"/>
    <x v="3"/>
    <x v="4"/>
    <x v="5"/>
    <x v="25"/>
    <x v="13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90690612792968"/>
  </r>
  <r>
    <s v="Brasil"/>
    <x v="3"/>
    <x v="3"/>
    <x v="4"/>
    <x v="5"/>
    <x v="25"/>
    <x v="10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898830383300776"/>
  </r>
  <r>
    <s v="Brasil"/>
    <x v="3"/>
    <x v="3"/>
    <x v="4"/>
    <x v="7"/>
    <x v="14"/>
    <x v="3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90944171752929703"/>
    <n v="3.4722636474609381"/>
    <n v="0"/>
    <n v="0"/>
    <n v="0"/>
    <n v="0"/>
    <n v="0"/>
    <n v="0"/>
    <n v="6.5314905395507799"/>
  </r>
  <r>
    <s v="Brasil"/>
    <x v="3"/>
    <x v="3"/>
    <x v="4"/>
    <x v="4"/>
    <x v="16"/>
    <x v="51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7862169616699188"/>
    <n v="2.448495599365232"/>
    <n v="0"/>
    <n v="0"/>
    <n v="0"/>
    <n v="0"/>
    <n v="0"/>
    <n v="0"/>
    <n v="0"/>
    <n v="6.611076116943357"/>
  </r>
  <r>
    <s v="Brasil"/>
    <x v="3"/>
    <x v="3"/>
    <x v="4"/>
    <x v="4"/>
    <x v="16"/>
    <x v="52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44200408935539"/>
  </r>
  <r>
    <s v="Brasil"/>
    <x v="3"/>
    <x v="3"/>
    <x v="4"/>
    <x v="8"/>
    <x v="27"/>
    <x v="13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337157104492194"/>
  </r>
  <r>
    <s v="Brasil"/>
    <x v="3"/>
    <x v="2"/>
    <x v="5"/>
    <x v="5"/>
    <x v="10"/>
    <x v="12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712967285156232"/>
  </r>
  <r>
    <s v="Brasil"/>
    <x v="3"/>
    <x v="2"/>
    <x v="5"/>
    <x v="5"/>
    <x v="11"/>
    <x v="1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741189697265678"/>
  </r>
  <r>
    <s v="Brasil"/>
    <x v="3"/>
    <x v="2"/>
    <x v="5"/>
    <x v="5"/>
    <x v="25"/>
    <x v="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050292175292943"/>
    <n v="0"/>
    <n v="0"/>
    <n v="15.9917507751465"/>
  </r>
  <r>
    <s v="Brasil"/>
    <x v="4"/>
    <x v="1"/>
    <x v="10"/>
    <x v="1"/>
    <x v="20"/>
    <x v="7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81216003417959"/>
  </r>
  <r>
    <s v="Brasil"/>
    <x v="0"/>
    <x v="0"/>
    <x v="13"/>
    <x v="2"/>
    <x v="8"/>
    <x v="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20262390136721"/>
    <n v="0"/>
    <n v="0"/>
    <n v="0.62370711669921863"/>
    <n v="0"/>
    <n v="0"/>
    <n v="0"/>
    <n v="0"/>
  </r>
  <r>
    <s v="Brasil"/>
    <x v="0"/>
    <x v="1"/>
    <x v="1"/>
    <x v="0"/>
    <x v="1"/>
    <x v="8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45364929199222"/>
    <n v="0"/>
    <n v="1.4687679077148439"/>
    <n v="0"/>
    <n v="0"/>
    <n v="0"/>
    <n v="87.03312736206054"/>
    <n v="0"/>
  </r>
  <r>
    <s v="Brasil"/>
    <x v="0"/>
    <x v="2"/>
    <x v="3"/>
    <x v="2"/>
    <x v="8"/>
    <x v="19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933349609376E-2"/>
    <n v="0"/>
    <n v="0"/>
    <n v="0"/>
    <n v="0"/>
    <n v="0"/>
    <n v="0"/>
    <n v="0"/>
  </r>
  <r>
    <s v="Brasil"/>
    <x v="1"/>
    <x v="2"/>
    <x v="5"/>
    <x v="5"/>
    <x v="10"/>
    <x v="2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9357289184570314"/>
    <n v="4.9357289184570314"/>
    <n v="0"/>
    <n v="0"/>
    <n v="0"/>
    <n v="0"/>
    <n v="0"/>
    <n v="0"/>
    <n v="0"/>
  </r>
  <r>
    <s v="Brasil"/>
    <x v="2"/>
    <x v="1"/>
    <x v="8"/>
    <x v="7"/>
    <x v="18"/>
    <x v="65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748436401367218"/>
    <n v="0"/>
    <n v="0"/>
    <n v="0"/>
    <n v="0"/>
    <n v="0"/>
    <n v="0"/>
    <n v="0"/>
  </r>
  <r>
    <s v="Brasil"/>
    <x v="2"/>
    <x v="1"/>
    <x v="10"/>
    <x v="7"/>
    <x v="19"/>
    <x v="7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3615932678222671"/>
    <n v="0"/>
    <n v="0.16868198242187499"/>
    <n v="0"/>
    <n v="0"/>
    <n v="0"/>
    <n v="0"/>
    <n v="0"/>
    <n v="0"/>
    <n v="0"/>
  </r>
  <r>
    <s v="Brasil"/>
    <x v="2"/>
    <x v="1"/>
    <x v="10"/>
    <x v="7"/>
    <x v="19"/>
    <x v="7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1690619262695296"/>
    <n v="0"/>
    <n v="9.4463721618652379"/>
    <n v="0"/>
    <n v="0"/>
    <n v="0"/>
    <n v="0"/>
    <n v="0"/>
    <n v="0"/>
    <n v="0"/>
  </r>
  <r>
    <s v="Brasil"/>
    <x v="2"/>
    <x v="1"/>
    <x v="9"/>
    <x v="2"/>
    <x v="5"/>
    <x v="49"/>
    <n v="62"/>
    <x v="2"/>
    <n v="39"/>
    <x v="1"/>
    <s v="v1.1"/>
    <s v="11"/>
    <n v="0"/>
    <n v="0"/>
    <n v="0"/>
    <n v="0"/>
    <n v="0"/>
    <n v="0"/>
    <n v="0"/>
    <n v="0"/>
    <n v="0"/>
    <n v="0.431134600830078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6"/>
    <x v="12"/>
    <x v="29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6097846435546859"/>
    <n v="0"/>
    <n v="0"/>
    <n v="0"/>
    <n v="0"/>
    <n v="0"/>
    <n v="0"/>
    <n v="0"/>
    <n v="0"/>
    <n v="0"/>
  </r>
  <r>
    <s v="Brasil"/>
    <x v="2"/>
    <x v="3"/>
    <x v="4"/>
    <x v="2"/>
    <x v="5"/>
    <x v="49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.51917368164062494"/>
    <n v="0"/>
    <n v="0"/>
    <n v="0"/>
    <n v="8.6543847656250006E-2"/>
    <n v="0"/>
    <n v="0"/>
    <n v="0"/>
    <n v="0"/>
    <n v="0"/>
    <n v="0"/>
    <n v="0"/>
    <n v="0"/>
    <n v="0"/>
  </r>
  <r>
    <s v="Brasil"/>
    <x v="2"/>
    <x v="3"/>
    <x v="4"/>
    <x v="2"/>
    <x v="5"/>
    <x v="49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5677695739746138"/>
    <n v="2.423197686767578"/>
    <n v="0"/>
    <n v="0"/>
    <n v="0"/>
    <n v="0"/>
    <n v="0"/>
    <n v="0"/>
    <n v="0"/>
    <n v="0"/>
  </r>
  <r>
    <s v="Brasil"/>
    <x v="2"/>
    <x v="1"/>
    <x v="8"/>
    <x v="2"/>
    <x v="5"/>
    <x v="6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6562623291015628"/>
    <n v="0"/>
    <n v="0"/>
    <n v="0"/>
    <n v="0"/>
    <n v="0"/>
    <n v="0"/>
    <n v="0"/>
    <n v="0"/>
    <n v="0"/>
  </r>
  <r>
    <s v="Brasil"/>
    <x v="2"/>
    <x v="1"/>
    <x v="1"/>
    <x v="0"/>
    <x v="1"/>
    <x v="1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4594262145996071"/>
    <n v="0"/>
    <n v="0"/>
    <n v="0"/>
    <n v="0"/>
    <n v="0"/>
    <n v="0"/>
    <n v="0"/>
    <n v="0"/>
    <n v="0"/>
  </r>
  <r>
    <s v="Brasil"/>
    <x v="0"/>
    <x v="1"/>
    <x v="1"/>
    <x v="1"/>
    <x v="2"/>
    <x v="15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6368201110839831"/>
    <n v="0"/>
    <n v="0"/>
    <n v="0"/>
    <n v="0"/>
    <n v="0"/>
    <n v="0"/>
    <n v="210.0100736877441"/>
    <n v="0"/>
  </r>
  <r>
    <s v="Brasil"/>
    <x v="2"/>
    <x v="1"/>
    <x v="8"/>
    <x v="4"/>
    <x v="9"/>
    <x v="54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6458020019531248E-2"/>
    <n v="0"/>
    <n v="0"/>
    <n v="0"/>
    <n v="0"/>
    <n v="0"/>
    <n v="0"/>
    <n v="0"/>
    <n v="0"/>
  </r>
  <r>
    <s v="Brasil"/>
    <x v="2"/>
    <x v="1"/>
    <x v="8"/>
    <x v="4"/>
    <x v="9"/>
    <x v="5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5.1024150085449218"/>
    <n v="0"/>
    <n v="0"/>
    <n v="0"/>
    <n v="0"/>
    <n v="3.8906264160156252"/>
    <n v="0"/>
    <n v="0"/>
    <n v="0"/>
    <n v="0"/>
    <n v="0"/>
    <n v="0"/>
    <n v="0"/>
    <n v="0"/>
  </r>
  <r>
    <s v="Brasil"/>
    <x v="2"/>
    <x v="3"/>
    <x v="4"/>
    <x v="7"/>
    <x v="18"/>
    <x v="45"/>
    <n v="41"/>
    <x v="1"/>
    <n v="62"/>
    <x v="2"/>
    <s v="v1.1"/>
    <s v="11"/>
    <n v="0"/>
    <n v="0"/>
    <n v="0"/>
    <n v="0"/>
    <n v="0"/>
    <n v="0"/>
    <n v="0.764169635009765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1"/>
    <x v="20"/>
    <x v="69"/>
    <n v="62"/>
    <x v="2"/>
    <n v="39"/>
    <x v="1"/>
    <s v="v1.1"/>
    <s v="11"/>
    <n v="0"/>
    <n v="0"/>
    <n v="0"/>
    <n v="0"/>
    <n v="0"/>
    <n v="0"/>
    <n v="4.6726997863769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3"/>
    <x v="2"/>
    <x v="3"/>
    <x v="4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02167358398449"/>
    <n v="0"/>
    <n v="0"/>
    <n v="0"/>
    <n v="0.17625533447265621"/>
    <n v="0"/>
  </r>
  <r>
    <s v="Brasil"/>
    <x v="0"/>
    <x v="0"/>
    <x v="13"/>
    <x v="0"/>
    <x v="0"/>
    <x v="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25427246093752E-2"/>
    <n v="0"/>
    <n v="0"/>
    <n v="0"/>
    <n v="0"/>
    <n v="0"/>
  </r>
  <r>
    <s v="Brasil"/>
    <x v="1"/>
    <x v="2"/>
    <x v="5"/>
    <x v="4"/>
    <x v="9"/>
    <x v="2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73881042480471"/>
    <n v="0"/>
    <n v="0"/>
    <n v="0"/>
    <n v="0"/>
    <n v="0"/>
  </r>
  <r>
    <s v="Brasil"/>
    <x v="1"/>
    <x v="2"/>
    <x v="5"/>
    <x v="4"/>
    <x v="9"/>
    <x v="20"/>
    <n v="4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247316894531259"/>
    <n v="0"/>
    <n v="0"/>
    <n v="0"/>
    <n v="0"/>
    <n v="0"/>
  </r>
  <r>
    <s v="Brasil"/>
    <x v="1"/>
    <x v="2"/>
    <x v="5"/>
    <x v="4"/>
    <x v="9"/>
    <x v="2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77940607299799"/>
    <n v="0"/>
    <n v="0"/>
    <n v="0"/>
    <n v="0"/>
    <n v="0"/>
  </r>
  <r>
    <s v="Brasil"/>
    <x v="2"/>
    <x v="3"/>
    <x v="4"/>
    <x v="4"/>
    <x v="9"/>
    <x v="2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540869140625002"/>
    <n v="0"/>
    <n v="0"/>
    <n v="0"/>
    <n v="0"/>
    <n v="0"/>
  </r>
  <r>
    <s v="Brasil"/>
    <x v="2"/>
    <x v="1"/>
    <x v="8"/>
    <x v="7"/>
    <x v="18"/>
    <x v="6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743941955566411"/>
    <n v="0"/>
    <n v="0"/>
    <n v="0"/>
    <n v="0"/>
    <n v="0"/>
  </r>
  <r>
    <s v="Brasil"/>
    <x v="2"/>
    <x v="2"/>
    <x v="5"/>
    <x v="4"/>
    <x v="9"/>
    <x v="5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04653930664062"/>
    <n v="0"/>
    <n v="0"/>
    <n v="0"/>
    <n v="0"/>
    <n v="0"/>
  </r>
  <r>
    <s v="Brasil"/>
    <x v="2"/>
    <x v="2"/>
    <x v="5"/>
    <x v="4"/>
    <x v="9"/>
    <x v="5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49133300781256E-2"/>
    <n v="0"/>
    <n v="0"/>
    <n v="0"/>
    <n v="0"/>
    <n v="0"/>
  </r>
  <r>
    <s v="Brasil"/>
    <x v="2"/>
    <x v="2"/>
    <x v="5"/>
    <x v="4"/>
    <x v="9"/>
    <x v="5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350963134765624"/>
    <n v="0"/>
    <n v="0"/>
    <n v="0"/>
    <n v="0"/>
    <n v="0"/>
  </r>
  <r>
    <s v="Brasil"/>
    <x v="0"/>
    <x v="1"/>
    <x v="1"/>
    <x v="1"/>
    <x v="2"/>
    <x v="2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29844898071288"/>
    <n v="0"/>
  </r>
  <r>
    <s v="Brasil"/>
    <x v="0"/>
    <x v="1"/>
    <x v="1"/>
    <x v="2"/>
    <x v="3"/>
    <x v="3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.604809613037204"/>
    <n v="0"/>
  </r>
  <r>
    <s v="Brasil"/>
    <x v="0"/>
    <x v="1"/>
    <x v="1"/>
    <x v="2"/>
    <x v="3"/>
    <x v="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49121141967774"/>
    <n v="0"/>
  </r>
  <r>
    <s v="Brasil"/>
    <x v="0"/>
    <x v="1"/>
    <x v="1"/>
    <x v="2"/>
    <x v="3"/>
    <x v="5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1.4037985046383"/>
    <n v="0"/>
  </r>
  <r>
    <s v="Brasil"/>
    <x v="0"/>
    <x v="1"/>
    <x v="1"/>
    <x v="2"/>
    <x v="3"/>
    <x v="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9.36802401122998"/>
    <n v="0"/>
  </r>
  <r>
    <s v="Brasil"/>
    <x v="0"/>
    <x v="1"/>
    <x v="1"/>
    <x v="0"/>
    <x v="4"/>
    <x v="6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7.46368732299766"/>
    <n v="0"/>
  </r>
  <r>
    <s v="Brasil"/>
    <x v="0"/>
    <x v="1"/>
    <x v="1"/>
    <x v="0"/>
    <x v="4"/>
    <x v="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1.70519240722678"/>
    <n v="0"/>
  </r>
  <r>
    <s v="Brasil"/>
    <x v="0"/>
    <x v="1"/>
    <x v="1"/>
    <x v="0"/>
    <x v="1"/>
    <x v="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2.36836304321341"/>
    <n v="0"/>
  </r>
  <r>
    <s v="Brasil"/>
    <x v="0"/>
    <x v="1"/>
    <x v="1"/>
    <x v="0"/>
    <x v="0"/>
    <x v="9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09.62634349975565"/>
    <n v="0"/>
  </r>
  <r>
    <s v="Brasil"/>
    <x v="0"/>
    <x v="1"/>
    <x v="1"/>
    <x v="0"/>
    <x v="0"/>
    <x v="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1.32347615966694"/>
    <n v="0"/>
  </r>
  <r>
    <s v="Brasil"/>
    <x v="0"/>
    <x v="1"/>
    <x v="1"/>
    <x v="0"/>
    <x v="0"/>
    <x v="1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215567187499957"/>
    <n v="0"/>
  </r>
  <r>
    <s v="Brasil"/>
    <x v="0"/>
    <x v="1"/>
    <x v="1"/>
    <x v="0"/>
    <x v="1"/>
    <x v="1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279297485351572"/>
    <n v="0"/>
  </r>
  <r>
    <s v="Brasil"/>
    <x v="0"/>
    <x v="1"/>
    <x v="1"/>
    <x v="0"/>
    <x v="4"/>
    <x v="13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009932556152338"/>
    <n v="0"/>
  </r>
  <r>
    <s v="Brasil"/>
    <x v="0"/>
    <x v="1"/>
    <x v="1"/>
    <x v="0"/>
    <x v="4"/>
    <x v="1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2053094482422"/>
    <n v="0"/>
  </r>
  <r>
    <s v="Brasil"/>
    <x v="0"/>
    <x v="1"/>
    <x v="1"/>
    <x v="1"/>
    <x v="2"/>
    <x v="1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5.80771658935549"/>
    <n v="0"/>
  </r>
  <r>
    <s v="Brasil"/>
    <x v="1"/>
    <x v="2"/>
    <x v="5"/>
    <x v="4"/>
    <x v="9"/>
    <x v="28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984786560058602"/>
    <n v="0"/>
  </r>
  <r>
    <s v="Brasil"/>
    <x v="2"/>
    <x v="1"/>
    <x v="1"/>
    <x v="1"/>
    <x v="2"/>
    <x v="2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19897789306642"/>
    <n v="0"/>
  </r>
  <r>
    <s v="Brasil"/>
    <x v="2"/>
    <x v="1"/>
    <x v="1"/>
    <x v="1"/>
    <x v="2"/>
    <x v="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80708679199221"/>
    <n v="0"/>
  </r>
  <r>
    <s v="Brasil"/>
    <x v="2"/>
    <x v="1"/>
    <x v="1"/>
    <x v="2"/>
    <x v="3"/>
    <x v="5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937275390625012"/>
    <n v="0"/>
  </r>
  <r>
    <s v="Brasil"/>
    <x v="2"/>
    <x v="1"/>
    <x v="1"/>
    <x v="2"/>
    <x v="3"/>
    <x v="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43095275878907"/>
    <n v="0"/>
  </r>
  <r>
    <s v="Brasil"/>
    <x v="2"/>
    <x v="3"/>
    <x v="4"/>
    <x v="7"/>
    <x v="18"/>
    <x v="47"/>
    <n v="62"/>
    <x v="2"/>
    <n v="41"/>
    <x v="0"/>
    <s v="v1.1"/>
    <s v="11"/>
    <n v="8.53333984374999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4"/>
    <x v="9"/>
    <x v="54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10.897842883300781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7"/>
    <x v="18"/>
    <x v="57"/>
    <n v="1"/>
    <x v="0"/>
    <n v="41"/>
    <x v="0"/>
    <s v="v1.1"/>
    <s v="11"/>
    <n v="0"/>
    <n v="0"/>
    <n v="0"/>
    <n v="0"/>
    <n v="8.60010192871093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F8291F-7949-4B3B-9004-6FC101D1F9E9}" name="Tabela dinâmica1" cacheId="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7">
    <pivotField showAll="0"/>
    <pivotField showAll="0">
      <items count="6">
        <item x="0"/>
        <item x="4"/>
        <item x="2"/>
        <item x="1"/>
        <item x="3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  <pivotField showAll="0">
      <items count="17">
        <item x="10"/>
        <item x="6"/>
        <item x="14"/>
        <item x="3"/>
        <item x="0"/>
        <item x="5"/>
        <item x="4"/>
        <item x="7"/>
        <item x="1"/>
        <item x="9"/>
        <item x="12"/>
        <item x="15"/>
        <item x="8"/>
        <item x="13"/>
        <item x="2"/>
        <item x="11"/>
        <item t="default"/>
      </items>
    </pivotField>
    <pivotField showAll="0">
      <items count="12">
        <item x="2"/>
        <item x="7"/>
        <item x="9"/>
        <item x="4"/>
        <item x="10"/>
        <item x="3"/>
        <item x="1"/>
        <item x="5"/>
        <item x="6"/>
        <item x="0"/>
        <item x="8"/>
        <item t="default"/>
      </items>
    </pivotField>
    <pivotField showAll="0">
      <items count="33">
        <item x="8"/>
        <item x="11"/>
        <item x="13"/>
        <item x="14"/>
        <item x="22"/>
        <item x="2"/>
        <item x="0"/>
        <item x="19"/>
        <item x="20"/>
        <item x="4"/>
        <item x="24"/>
        <item x="6"/>
        <item x="23"/>
        <item x="27"/>
        <item x="31"/>
        <item x="26"/>
        <item x="28"/>
        <item x="25"/>
        <item x="18"/>
        <item x="29"/>
        <item x="5"/>
        <item x="30"/>
        <item x="17"/>
        <item x="21"/>
        <item x="9"/>
        <item x="16"/>
        <item x="3"/>
        <item x="10"/>
        <item x="12"/>
        <item x="7"/>
        <item x="1"/>
        <item x="15"/>
        <item t="default"/>
      </items>
    </pivotField>
    <pivotField showAll="0">
      <items count="1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showAll="0"/>
    <pivotField axis="axisCol" showAll="0" sortType="descending">
      <items count="4">
        <item x="2"/>
        <item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8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2">
    <format dxfId="4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3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0A8673-2167-4D9E-9617-F7908C21142E}" name="Tabela dinâmica1" cacheId="1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9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17">
        <item x="5"/>
        <item x="9"/>
        <item x="14"/>
        <item x="8"/>
        <item x="3"/>
        <item x="1"/>
        <item x="10"/>
        <item x="4"/>
        <item x="13"/>
        <item x="11"/>
        <item x="6"/>
        <item x="15"/>
        <item x="0"/>
        <item x="12"/>
        <item x="7"/>
        <item x="2"/>
        <item t="default"/>
      </items>
    </pivotField>
    <pivotField showAll="0">
      <items count="12">
        <item x="0"/>
        <item x="5"/>
        <item x="3"/>
        <item x="8"/>
        <item x="9"/>
        <item x="1"/>
        <item x="7"/>
        <item x="6"/>
        <item x="4"/>
        <item x="2"/>
        <item x="10"/>
        <item t="default"/>
      </items>
    </pivotField>
    <pivotField showAll="0">
      <items count="33">
        <item x="2"/>
        <item x="12"/>
        <item x="16"/>
        <item x="5"/>
        <item x="31"/>
        <item x="3"/>
        <item x="8"/>
        <item x="10"/>
        <item x="26"/>
        <item x="14"/>
        <item x="7"/>
        <item x="28"/>
        <item x="25"/>
        <item x="21"/>
        <item x="11"/>
        <item x="29"/>
        <item x="17"/>
        <item x="27"/>
        <item x="23"/>
        <item x="30"/>
        <item x="1"/>
        <item x="6"/>
        <item x="20"/>
        <item x="9"/>
        <item x="22"/>
        <item x="19"/>
        <item x="18"/>
        <item x="15"/>
        <item x="24"/>
        <item x="0"/>
        <item x="13"/>
        <item x="4"/>
        <item t="default"/>
      </items>
    </pivotField>
    <pivotField showAll="0">
      <items count="134">
        <item x="19"/>
        <item x="89"/>
        <item x="64"/>
        <item x="66"/>
        <item x="98"/>
        <item x="8"/>
        <item x="109"/>
        <item x="0"/>
        <item x="15"/>
        <item x="91"/>
        <item x="47"/>
        <item x="38"/>
        <item x="82"/>
        <item x="94"/>
        <item x="43"/>
        <item x="79"/>
        <item x="7"/>
        <item x="41"/>
        <item x="63"/>
        <item x="6"/>
        <item x="70"/>
        <item x="75"/>
        <item x="46"/>
        <item x="11"/>
        <item x="12"/>
        <item x="92"/>
        <item x="4"/>
        <item x="60"/>
        <item x="48"/>
        <item x="113"/>
        <item x="10"/>
        <item x="45"/>
        <item x="111"/>
        <item x="93"/>
        <item x="9"/>
        <item x="95"/>
        <item x="123"/>
        <item x="87"/>
        <item x="86"/>
        <item x="62"/>
        <item x="125"/>
        <item x="102"/>
        <item x="20"/>
        <item x="116"/>
        <item x="83"/>
        <item x="59"/>
        <item x="24"/>
        <item x="26"/>
        <item x="61"/>
        <item x="80"/>
        <item x="107"/>
        <item x="28"/>
        <item x="129"/>
        <item x="29"/>
        <item x="18"/>
        <item x="71"/>
        <item x="13"/>
        <item x="105"/>
        <item x="117"/>
        <item x="85"/>
        <item x="131"/>
        <item x="39"/>
        <item x="97"/>
        <item x="112"/>
        <item x="77"/>
        <item x="55"/>
        <item x="119"/>
        <item x="1"/>
        <item x="114"/>
        <item x="101"/>
        <item x="17"/>
        <item x="5"/>
        <item x="42"/>
        <item x="110"/>
        <item x="72"/>
        <item x="124"/>
        <item x="36"/>
        <item x="40"/>
        <item x="16"/>
        <item x="65"/>
        <item x="73"/>
        <item x="31"/>
        <item x="3"/>
        <item x="121"/>
        <item x="106"/>
        <item x="14"/>
        <item x="68"/>
        <item x="23"/>
        <item x="22"/>
        <item x="2"/>
        <item x="52"/>
        <item x="53"/>
        <item x="25"/>
        <item x="103"/>
        <item x="128"/>
        <item x="49"/>
        <item x="51"/>
        <item x="44"/>
        <item x="76"/>
        <item x="32"/>
        <item x="37"/>
        <item x="30"/>
        <item x="115"/>
        <item x="108"/>
        <item x="118"/>
        <item x="74"/>
        <item x="126"/>
        <item x="99"/>
        <item x="104"/>
        <item x="35"/>
        <item x="27"/>
        <item x="132"/>
        <item x="122"/>
        <item x="58"/>
        <item x="120"/>
        <item x="96"/>
        <item x="57"/>
        <item x="130"/>
        <item x="33"/>
        <item x="90"/>
        <item x="81"/>
        <item x="100"/>
        <item x="67"/>
        <item x="69"/>
        <item x="84"/>
        <item x="50"/>
        <item x="127"/>
        <item x="34"/>
        <item x="54"/>
        <item x="88"/>
        <item x="56"/>
        <item x="78"/>
        <item x="21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>
      <items count="4">
        <item h="1" x="2"/>
        <item h="1" x="0"/>
        <item x="1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8"/>
  </colFields>
  <colItems count="4">
    <i>
      <x/>
    </i>
    <i>
      <x v="1"/>
    </i>
    <i>
      <x v="2"/>
    </i>
    <i t="grand">
      <x/>
    </i>
  </colItems>
  <dataFields count="26">
    <dataField name="Soma de y2000" fld="13" baseField="0" baseItem="0"/>
    <dataField name="Soma de y2001" fld="14" baseField="0" baseItem="0"/>
    <dataField name="Soma de y2002" fld="15" baseField="0" baseItem="0"/>
    <dataField name="Soma de y2003" fld="16" baseField="0" baseItem="0"/>
    <dataField name="Soma de y2004" fld="17" baseField="0" baseItem="0"/>
    <dataField name="Soma de y2005" fld="18" baseField="0" baseItem="0"/>
    <dataField name="Soma de y2006" fld="19" baseField="0" baseItem="0"/>
    <dataField name="Soma de y2007" fld="20" baseField="0" baseItem="0"/>
    <dataField name="Soma de y2008" fld="21" baseField="0" baseItem="0"/>
    <dataField name="Soma de y2009" fld="22" baseField="0" baseItem="0"/>
    <dataField name="Soma de y2010" fld="23" baseField="0" baseItem="0"/>
    <dataField name="Soma de y2011" fld="24" baseField="0" baseItem="0"/>
    <dataField name="Soma de y2012" fld="25" baseField="0" baseItem="0"/>
    <dataField name="Soma de y2013" fld="26" baseField="0" baseItem="0"/>
    <dataField name="Soma de y2014" fld="27" baseField="0" baseItem="0"/>
    <dataField name="Soma de y2015" fld="28" baseField="0" baseItem="0"/>
    <dataField name="Soma de y2016" fld="29" baseField="0" baseItem="0"/>
    <dataField name="Soma de y2017" fld="30" baseField="0" baseItem="0"/>
    <dataField name="Soma de y2018" fld="31" baseField="0" baseItem="0"/>
    <dataField name="Soma de y2019" fld="32" baseField="0" baseItem="0"/>
    <dataField name="Soma de y2020" fld="33" baseField="0" baseItem="0"/>
    <dataField name="Soma de y2021" fld="34" baseField="0" baseItem="0"/>
    <dataField name="Soma de y2022" fld="35" baseField="0" baseItem="0"/>
    <dataField name="Soma de y2023" fld="36" baseField="0" baseItem="0"/>
    <dataField name="Soma de y2024" fld="37" baseField="0" baseItem="0"/>
    <dataField name="Soma de y2025" fld="38" baseField="0" baseItem="0"/>
  </dataFields>
  <formats count="1">
    <format dxfId="2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056145271">
      <items count="5">
        <i x="0" s="1"/>
        <i x="4" s="1"/>
        <i x="2" s="1"/>
        <i x="1" s="1"/>
        <i x="3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056145271">
      <items count="5">
        <i x="3" s="1"/>
        <i x="0" s="1"/>
        <i x="1" s="1"/>
        <i x="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056145271">
      <items count="16">
        <i x="10" s="1"/>
        <i x="6" s="1"/>
        <i x="14" s="1"/>
        <i x="3" s="1"/>
        <i x="0" s="1"/>
        <i x="5" s="1"/>
        <i x="4" s="1"/>
        <i x="7" s="1"/>
        <i x="1" s="1"/>
        <i x="9" s="1"/>
        <i x="12" s="1"/>
        <i x="15" s="1"/>
        <i x="8" s="1"/>
        <i x="13" s="1"/>
        <i x="2" s="1"/>
        <i x="1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203412312">
      <items count="3">
        <i x="2"/>
        <i x="0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203412312">
      <items count="5">
        <i x="0" s="1"/>
        <i x="1" s="1"/>
        <i x="2" s="1"/>
        <i x="3" s="1"/>
        <i x="4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203412312">
      <items count="5">
        <i x="1" s="1"/>
        <i x="2" s="1"/>
        <i x="0" s="1"/>
        <i x="3" s="1"/>
        <i x="4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203412312">
      <items count="16">
        <i x="5" s="1"/>
        <i x="9" s="1"/>
        <i x="8" s="1"/>
        <i x="3" s="1"/>
        <i x="1" s="1"/>
        <i x="10" s="1"/>
        <i x="4" s="1"/>
        <i x="13" s="1"/>
        <i x="11" s="1"/>
        <i x="6" s="1"/>
        <i x="0" s="1"/>
        <i x="12" s="1"/>
        <i x="7" s="1"/>
        <i x="2" s="1"/>
        <i x="14" s="1" nd="1"/>
        <i x="15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1" xr10:uid="{73C29B39-B9BF-4661-A8D9-BDB70DD11470}" sourceName="DHN250_LEVEL_1">
  <pivotTables>
    <pivotTable tabId="7" name="Tabela dinâmica1"/>
  </pivotTables>
  <data>
    <tabular pivotCacheId="2056145271">
      <items count="11">
        <i x="2" s="1"/>
        <i x="7" s="1"/>
        <i x="9" s="1"/>
        <i x="4" s="1"/>
        <i x="10" s="1"/>
        <i x="3" s="1"/>
        <i x="1" s="1"/>
        <i x="5" s="1"/>
        <i x="6" s="1"/>
        <i x="0" s="1"/>
        <i x="8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2" xr10:uid="{5066CC58-415B-4F69-AF7D-BDADA00335AC}" sourceName="DHN250_LEVEL_2">
  <pivotTables>
    <pivotTable tabId="7" name="Tabela dinâmica1"/>
  </pivotTables>
  <data>
    <tabular pivotCacheId="2056145271">
      <items count="32">
        <i x="8" s="1"/>
        <i x="11" s="1"/>
        <i x="13" s="1"/>
        <i x="14" s="1"/>
        <i x="22" s="1"/>
        <i x="2" s="1"/>
        <i x="0" s="1"/>
        <i x="19" s="1"/>
        <i x="20" s="1"/>
        <i x="4" s="1"/>
        <i x="24" s="1"/>
        <i x="6" s="1"/>
        <i x="23" s="1"/>
        <i x="27" s="1"/>
        <i x="31" s="1"/>
        <i x="26" s="1"/>
        <i x="28" s="1"/>
        <i x="25" s="1"/>
        <i x="18" s="1"/>
        <i x="29" s="1"/>
        <i x="5" s="1"/>
        <i x="30" s="1"/>
        <i x="17" s="1"/>
        <i x="21" s="1"/>
        <i x="9" s="1"/>
        <i x="16" s="1"/>
        <i x="3" s="1"/>
        <i x="10" s="1"/>
        <i x="12" s="1"/>
        <i x="7" s="1"/>
        <i x="1" s="1"/>
        <i x="15" s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3" xr10:uid="{90EE5026-8C48-41B1-84BD-C333DE8687B1}" sourceName="DHN250_LEVEL_3">
  <pivotTables>
    <pivotTable tabId="7" name="Tabela dinâmica1"/>
  </pivotTables>
  <data>
    <tabular pivotCacheId="2056145271">
      <items count="13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  <i x="22" s="1"/>
        <i x="23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s="1"/>
        <i x="60" s="1"/>
        <i x="61" s="1"/>
        <i x="62" s="1"/>
        <i x="63" s="1"/>
        <i x="64" s="1"/>
        <i x="65" s="1"/>
        <i x="66" s="1"/>
        <i x="67" s="1"/>
        <i x="68" s="1"/>
        <i x="69" s="1"/>
        <i x="70" s="1"/>
        <i x="71" s="1"/>
        <i x="72" s="1"/>
        <i x="73" s="1"/>
        <i x="74" s="1"/>
        <i x="75" s="1"/>
        <i x="76" s="1"/>
        <i x="77" s="1"/>
        <i x="78" s="1"/>
        <i x="79" s="1"/>
        <i x="80" s="1"/>
        <i x="81" s="1"/>
        <i x="82" s="1"/>
        <i x="83" s="1"/>
        <i x="84" s="1"/>
        <i x="85" s="1"/>
        <i x="86" s="1"/>
        <i x="87" s="1"/>
        <i x="88" s="1"/>
        <i x="89" s="1"/>
        <i x="90" s="1"/>
        <i x="91" s="1"/>
        <i x="92" s="1"/>
        <i x="93" s="1"/>
        <i x="94" s="1"/>
        <i x="95" s="1"/>
        <i x="96" s="1"/>
        <i x="97" s="1"/>
        <i x="98" s="1"/>
        <i x="99" s="1"/>
        <i x="100" s="1"/>
        <i x="101" s="1"/>
        <i x="102" s="1"/>
        <i x="103" s="1"/>
        <i x="104" s="1"/>
        <i x="105" s="1"/>
        <i x="106" s="1"/>
        <i x="107" s="1"/>
        <i x="108" s="1"/>
        <i x="109" s="1"/>
        <i x="110" s="1"/>
        <i x="111" s="1"/>
        <i x="112" s="1"/>
        <i x="113" s="1"/>
        <i x="114" s="1"/>
        <i x="115" s="1"/>
        <i x="116" s="1"/>
        <i x="117" s="1"/>
        <i x="118" s="1"/>
        <i x="119" s="1"/>
        <i x="120" s="1"/>
        <i x="121" s="1"/>
        <i x="122" s="1"/>
        <i x="123" s="1"/>
        <i x="124" s="1"/>
        <i x="125" s="1"/>
        <i x="126" s="1"/>
        <i x="127" s="1"/>
        <i x="128" s="1"/>
        <i x="129" s="1"/>
        <i x="130" s="1"/>
        <i x="131" s="1"/>
        <i x="132" s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11" xr10:uid="{8F68C8B7-A4A5-456E-AFB8-6F7036490F4B}" sourceName="DHN250_LEVEL_1">
  <pivotTables>
    <pivotTable tabId="9" name="Tabela dinâmica1"/>
  </pivotTables>
  <data>
    <tabular pivotCacheId="1203412312">
      <items count="11">
        <i x="0" s="1"/>
        <i x="5" s="1"/>
        <i x="3" s="1"/>
        <i x="8" s="1"/>
        <i x="9" s="1"/>
        <i x="1" s="1"/>
        <i x="7" s="1"/>
        <i x="6" s="1"/>
        <i x="4" s="1"/>
        <i x="2" s="1"/>
        <i x="10" s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21" xr10:uid="{AC5FE9BB-F68A-4AE1-A033-242BAEE63437}" sourceName="DHN250_LEVEL_2">
  <pivotTables>
    <pivotTable tabId="9" name="Tabela dinâmica1"/>
  </pivotTables>
  <data>
    <tabular pivotCacheId="1203412312">
      <items count="32">
        <i x="2" s="1"/>
        <i x="12" s="1"/>
        <i x="16" s="1"/>
        <i x="5" s="1"/>
        <i x="31" s="1"/>
        <i x="3" s="1"/>
        <i x="8" s="1"/>
        <i x="14" s="1"/>
        <i x="7" s="1"/>
        <i x="28" s="1"/>
        <i x="21" s="1"/>
        <i x="29" s="1"/>
        <i x="17" s="1"/>
        <i x="30" s="1"/>
        <i x="1" s="1"/>
        <i x="6" s="1"/>
        <i x="20" s="1"/>
        <i x="9" s="1"/>
        <i x="22" s="1"/>
        <i x="19" s="1"/>
        <i x="18" s="1"/>
        <i x="15" s="1"/>
        <i x="24" s="1"/>
        <i x="0" s="1"/>
        <i x="13" s="1"/>
        <i x="4" s="1"/>
        <i x="10" s="1" nd="1"/>
        <i x="26" s="1" nd="1"/>
        <i x="25" s="1" nd="1"/>
        <i x="11" s="1" nd="1"/>
        <i x="27" s="1" nd="1"/>
        <i x="23" s="1" nd="1"/>
      </items>
    </tabular>
  </data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31" xr10:uid="{C6781897-D7B0-4B94-91AA-2173B2D536F8}" sourceName="DHN250_LEVEL_3">
  <pivotTables>
    <pivotTable tabId="9" name="Tabela dinâmica1"/>
  </pivotTables>
  <data>
    <tabular pivotCacheId="1203412312">
      <items count="133">
        <i x="19" s="1"/>
        <i x="89" s="1"/>
        <i x="64" s="1"/>
        <i x="66" s="1"/>
        <i x="98" s="1"/>
        <i x="8" s="1"/>
        <i x="109" s="1"/>
        <i x="0" s="1"/>
        <i x="15" s="1"/>
        <i x="91" s="1"/>
        <i x="47" s="1"/>
        <i x="38" s="1"/>
        <i x="82" s="1"/>
        <i x="94" s="1"/>
        <i x="43" s="1"/>
        <i x="79" s="1"/>
        <i x="7" s="1"/>
        <i x="41" s="1"/>
        <i x="63" s="1"/>
        <i x="6" s="1"/>
        <i x="70" s="1"/>
        <i x="75" s="1"/>
        <i x="46" s="1"/>
        <i x="11" s="1"/>
        <i x="12" s="1"/>
        <i x="4" s="1"/>
        <i x="60" s="1"/>
        <i x="48" s="1"/>
        <i x="113" s="1"/>
        <i x="10" s="1"/>
        <i x="45" s="1"/>
        <i x="111" s="1"/>
        <i x="93" s="1"/>
        <i x="9" s="1"/>
        <i x="95" s="1"/>
        <i x="123" s="1"/>
        <i x="87" s="1"/>
        <i x="86" s="1"/>
        <i x="62" s="1"/>
        <i x="20" s="1"/>
        <i x="116" s="1"/>
        <i x="83" s="1"/>
        <i x="59" s="1"/>
        <i x="26" s="1"/>
        <i x="61" s="1"/>
        <i x="80" s="1"/>
        <i x="28" s="1"/>
        <i x="29" s="1"/>
        <i x="18" s="1"/>
        <i x="71" s="1"/>
        <i x="13" s="1"/>
        <i x="117" s="1"/>
        <i x="85" s="1"/>
        <i x="39" s="1"/>
        <i x="112" s="1"/>
        <i x="77" s="1"/>
        <i x="55" s="1"/>
        <i x="119" s="1"/>
        <i x="1" s="1"/>
        <i x="114" s="1"/>
        <i x="17" s="1"/>
        <i x="5" s="1"/>
        <i x="42" s="1"/>
        <i x="110" s="1"/>
        <i x="72" s="1"/>
        <i x="124" s="1"/>
        <i x="36" s="1"/>
        <i x="40" s="1"/>
        <i x="16" s="1"/>
        <i x="65" s="1"/>
        <i x="73" s="1"/>
        <i x="31" s="1"/>
        <i x="3" s="1"/>
        <i x="14" s="1"/>
        <i x="68" s="1"/>
        <i x="23" s="1"/>
        <i x="22" s="1"/>
        <i x="2" s="1"/>
        <i x="52" s="1"/>
        <i x="53" s="1"/>
        <i x="49" s="1"/>
        <i x="51" s="1"/>
        <i x="76" s="1"/>
        <i x="32" s="1"/>
        <i x="37" s="1"/>
        <i x="30" s="1"/>
        <i x="115" s="1"/>
        <i x="118" s="1"/>
        <i x="74" s="1"/>
        <i x="35" s="1"/>
        <i x="27" s="1"/>
        <i x="122" s="1"/>
        <i x="58" s="1"/>
        <i x="96" s="1"/>
        <i x="57" s="1"/>
        <i x="33" s="1"/>
        <i x="90" s="1"/>
        <i x="81" s="1"/>
        <i x="67" s="1"/>
        <i x="69" s="1"/>
        <i x="84" s="1"/>
        <i x="50" s="1"/>
        <i x="34" s="1"/>
        <i x="54" s="1"/>
        <i x="88" s="1"/>
        <i x="56" s="1"/>
        <i x="78" s="1"/>
        <i x="21" s="1"/>
        <i x="92" s="1" nd="1"/>
        <i x="125" s="1" nd="1"/>
        <i x="102" s="1" nd="1"/>
        <i x="24" s="1" nd="1"/>
        <i x="107" s="1" nd="1"/>
        <i x="129" s="1" nd="1"/>
        <i x="105" s="1" nd="1"/>
        <i x="131" s="1" nd="1"/>
        <i x="97" s="1" nd="1"/>
        <i x="101" s="1" nd="1"/>
        <i x="121" s="1" nd="1"/>
        <i x="106" s="1" nd="1"/>
        <i x="25" s="1" nd="1"/>
        <i x="103" s="1" nd="1"/>
        <i x="128" s="1" nd="1"/>
        <i x="44" s="1" nd="1"/>
        <i x="108" s="1" nd="1"/>
        <i x="126" s="1" nd="1"/>
        <i x="99" s="1" nd="1"/>
        <i x="104" s="1" nd="1"/>
        <i x="132" s="1" nd="1"/>
        <i x="120" s="1" nd="1"/>
        <i x="130" s="1" nd="1"/>
        <i x="100" s="1" nd="1"/>
        <i x="127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DHN250_LEVEL_1" xr10:uid="{7DD99487-5958-454C-81E3-589B3145212A}" cache="SegmentaçãodeDados_DHN250_LEVEL_1" caption="DHN250_LEVEL_1" rowHeight="241300"/>
  <slicer name="DHN250_LEVEL_2" xr10:uid="{4A7770D9-81F3-4D35-84EA-9DBC9A9D861F}" cache="SegmentaçãodeDados_DHN250_LEVEL_2" caption="DHN250_LEVEL_2" rowHeight="241300"/>
  <slicer name="DHN250_LEVEL_3" xr10:uid="{DEFB5BF6-2A9F-427A-A74D-90801CC46412}" cache="SegmentaçãodeDados_DHN250_LEVEL_3" caption="DHN250_LEVEL_3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DHN250_LEVEL_1 1" xr10:uid="{0DC2B4B2-314B-4534-9AD3-192B392425AD}" cache="SegmentaçãodeDados_DHN250_LEVEL_11" caption="DHN250_LEVEL_1" rowHeight="241300"/>
  <slicer name="DHN250_LEVEL_2 1" xr10:uid="{A2EC12D3-240D-4EBB-ABE4-0AB1005A23AF}" cache="SegmentaçãodeDados_DHN250_LEVEL_21" caption="DHN250_LEVEL_2" rowHeight="241300"/>
  <slicer name="DHN250_LEVEL_3 1" xr10:uid="{C57DF8BE-1CC7-48C2-8351-210D0C8502B0}" cache="SegmentaçãodeDados_DHN250_LEVEL_31" caption="DHN250_LEVEL_3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87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88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374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375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K612"/>
  <sheetViews>
    <sheetView workbookViewId="0">
      <selection activeCell="M5" sqref="M5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6" width="18.36328125" customWidth="1"/>
    <col min="7" max="7" width="27.81640625" bestFit="1" customWidth="1"/>
    <col min="8" max="8" width="21.36328125" customWidth="1"/>
    <col min="9" max="9" width="28.54296875" bestFit="1" customWidth="1"/>
    <col min="10" max="10" width="10.81640625" customWidth="1"/>
    <col min="11" max="11" width="15.36328125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188</v>
      </c>
      <c r="F1" s="2" t="s">
        <v>189</v>
      </c>
      <c r="G1" s="2" t="s">
        <v>190</v>
      </c>
      <c r="H1" s="2" t="s">
        <v>143</v>
      </c>
      <c r="I1" s="2" t="s">
        <v>144</v>
      </c>
      <c r="J1" s="2" t="s">
        <v>5</v>
      </c>
      <c r="K1" s="2" t="s">
        <v>6</v>
      </c>
      <c r="L1" s="34" t="s">
        <v>89</v>
      </c>
      <c r="M1" s="34" t="s">
        <v>90</v>
      </c>
      <c r="N1" s="34" t="s">
        <v>91</v>
      </c>
      <c r="O1" s="34" t="s">
        <v>92</v>
      </c>
      <c r="P1" s="34" t="s">
        <v>93</v>
      </c>
      <c r="Q1" s="34" t="s">
        <v>94</v>
      </c>
      <c r="R1" s="34" t="s">
        <v>95</v>
      </c>
      <c r="S1" s="34" t="s">
        <v>96</v>
      </c>
      <c r="T1" s="34" t="s">
        <v>97</v>
      </c>
      <c r="U1" s="34" t="s">
        <v>98</v>
      </c>
      <c r="V1" s="34" t="s">
        <v>99</v>
      </c>
      <c r="W1" s="34" t="s">
        <v>100</v>
      </c>
      <c r="X1" s="34" t="s">
        <v>101</v>
      </c>
      <c r="Y1" s="34" t="s">
        <v>102</v>
      </c>
      <c r="Z1" s="34" t="s">
        <v>103</v>
      </c>
      <c r="AA1" s="34" t="s">
        <v>104</v>
      </c>
      <c r="AB1" s="34" t="s">
        <v>105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191</v>
      </c>
      <c r="C2" t="s">
        <v>69</v>
      </c>
      <c r="D2" t="s">
        <v>221</v>
      </c>
      <c r="E2" t="s">
        <v>203</v>
      </c>
      <c r="F2" t="s">
        <v>225</v>
      </c>
      <c r="G2" t="s">
        <v>226</v>
      </c>
      <c r="H2">
        <v>62</v>
      </c>
      <c r="I2" t="s">
        <v>131</v>
      </c>
      <c r="J2" t="s">
        <v>7</v>
      </c>
      <c r="K2" t="s">
        <v>8</v>
      </c>
      <c r="L2">
        <v>0</v>
      </c>
      <c r="M2">
        <v>0</v>
      </c>
      <c r="N2">
        <v>19.868993945312511</v>
      </c>
      <c r="O2">
        <v>39.737546124267418</v>
      </c>
      <c r="P2">
        <v>30.380980419921929</v>
      </c>
      <c r="Q2">
        <v>10.95734694824219</v>
      </c>
      <c r="R2">
        <v>11.93778049316407</v>
      </c>
      <c r="S2">
        <v>9.978438928222662</v>
      </c>
      <c r="T2">
        <v>14.163744885253911</v>
      </c>
      <c r="U2">
        <v>16.746927307128907</v>
      </c>
      <c r="V2">
        <v>44.636768829345662</v>
      </c>
      <c r="W2">
        <v>117.16385653686478</v>
      </c>
      <c r="X2">
        <v>209.11560558471842</v>
      </c>
      <c r="Y2">
        <v>132.22096890869105</v>
      </c>
      <c r="Z2">
        <v>517.41604813232084</v>
      </c>
      <c r="AA2">
        <v>312.92043073119879</v>
      </c>
      <c r="AB2">
        <v>2548.4791232604421</v>
      </c>
      <c r="AC2">
        <v>3584.1517705688102</v>
      </c>
      <c r="AD2">
        <v>3395.1225803772177</v>
      </c>
      <c r="AE2">
        <v>2569.5209332702761</v>
      </c>
      <c r="AF2">
        <v>1664.8190056701733</v>
      </c>
      <c r="AG2">
        <v>1283.5837579467764</v>
      </c>
      <c r="AH2">
        <v>3309.6697178039303</v>
      </c>
      <c r="AI2">
        <v>3767.6611349059831</v>
      </c>
      <c r="AJ2">
        <v>3904.1946543456511</v>
      </c>
      <c r="AK2">
        <v>9084.7885775388695</v>
      </c>
    </row>
    <row r="3" spans="1:37" x14ac:dyDescent="0.35">
      <c r="A3" t="s">
        <v>4</v>
      </c>
      <c r="B3" t="s">
        <v>191</v>
      </c>
      <c r="C3" t="s">
        <v>192</v>
      </c>
      <c r="D3" t="s">
        <v>350</v>
      </c>
      <c r="E3" t="s">
        <v>203</v>
      </c>
      <c r="F3" t="s">
        <v>225</v>
      </c>
      <c r="G3" t="s">
        <v>226</v>
      </c>
      <c r="H3">
        <v>62</v>
      </c>
      <c r="I3" t="s">
        <v>131</v>
      </c>
      <c r="J3" t="s">
        <v>7</v>
      </c>
      <c r="K3" t="s">
        <v>8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3.5643947204589841</v>
      </c>
      <c r="AA3">
        <v>0</v>
      </c>
      <c r="AB3">
        <v>0</v>
      </c>
      <c r="AC3">
        <v>5.2574821105957064</v>
      </c>
      <c r="AD3">
        <v>5.2574821105957072</v>
      </c>
      <c r="AE3">
        <v>0</v>
      </c>
      <c r="AF3">
        <v>0</v>
      </c>
      <c r="AG3">
        <v>0</v>
      </c>
      <c r="AH3">
        <v>2.8505749877929678</v>
      </c>
      <c r="AI3">
        <v>12.295431610107419</v>
      </c>
      <c r="AJ3">
        <v>30.0248083862305</v>
      </c>
      <c r="AK3">
        <v>51.945162829589798</v>
      </c>
    </row>
    <row r="4" spans="1:37" x14ac:dyDescent="0.35">
      <c r="A4" t="s">
        <v>4</v>
      </c>
      <c r="B4" t="s">
        <v>191</v>
      </c>
      <c r="C4" t="s">
        <v>69</v>
      </c>
      <c r="D4" t="s">
        <v>221</v>
      </c>
      <c r="E4" t="s">
        <v>203</v>
      </c>
      <c r="F4" t="s">
        <v>225</v>
      </c>
      <c r="G4" t="s">
        <v>226</v>
      </c>
      <c r="H4">
        <v>1</v>
      </c>
      <c r="I4" t="s">
        <v>126</v>
      </c>
      <c r="J4" t="s">
        <v>7</v>
      </c>
      <c r="K4" t="s">
        <v>8</v>
      </c>
      <c r="L4">
        <v>0</v>
      </c>
      <c r="M4">
        <v>2.5838574035644539</v>
      </c>
      <c r="N4">
        <v>0</v>
      </c>
      <c r="O4">
        <v>0</v>
      </c>
      <c r="P4">
        <v>5.1677868713378876</v>
      </c>
      <c r="Q4">
        <v>8.1960328979492179</v>
      </c>
      <c r="R4">
        <v>6.2358398925781264</v>
      </c>
      <c r="S4">
        <v>1.4256003906250001</v>
      </c>
      <c r="T4">
        <v>0</v>
      </c>
      <c r="U4">
        <v>0</v>
      </c>
      <c r="V4">
        <v>0</v>
      </c>
      <c r="W4">
        <v>0</v>
      </c>
      <c r="X4">
        <v>11.134750787353511</v>
      </c>
      <c r="Y4">
        <v>67.613497412109595</v>
      </c>
      <c r="Z4">
        <v>37.148205523681654</v>
      </c>
      <c r="AA4">
        <v>8.1066274963379001</v>
      </c>
      <c r="AB4">
        <v>89.524467895507726</v>
      </c>
      <c r="AC4">
        <v>95.226894323730306</v>
      </c>
      <c r="AD4">
        <v>248.5376562683108</v>
      </c>
      <c r="AE4">
        <v>62.440499218750048</v>
      </c>
      <c r="AF4">
        <v>357.02166806030277</v>
      </c>
      <c r="AG4">
        <v>3115.9295561706081</v>
      </c>
      <c r="AH4">
        <v>3927.863269726548</v>
      </c>
      <c r="AI4">
        <v>4214.4569648009683</v>
      </c>
      <c r="AJ4">
        <v>2782.4348231262093</v>
      </c>
      <c r="AK4">
        <v>2447.5394964782768</v>
      </c>
    </row>
    <row r="5" spans="1:37" x14ac:dyDescent="0.35">
      <c r="A5" t="s">
        <v>4</v>
      </c>
      <c r="B5" t="s">
        <v>191</v>
      </c>
      <c r="C5" t="s">
        <v>192</v>
      </c>
      <c r="D5" t="s">
        <v>350</v>
      </c>
      <c r="E5" t="s">
        <v>203</v>
      </c>
      <c r="F5" t="s">
        <v>225</v>
      </c>
      <c r="G5" t="s">
        <v>226</v>
      </c>
      <c r="H5">
        <v>41</v>
      </c>
      <c r="I5" t="s">
        <v>130</v>
      </c>
      <c r="J5" t="s">
        <v>7</v>
      </c>
      <c r="K5" t="s">
        <v>8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1.5148783203125</v>
      </c>
      <c r="Y5">
        <v>4.901065277099609</v>
      </c>
      <c r="Z5">
        <v>0</v>
      </c>
      <c r="AA5">
        <v>0</v>
      </c>
      <c r="AB5">
        <v>9.4449018981933612</v>
      </c>
      <c r="AC5">
        <v>8.6429085815429705</v>
      </c>
      <c r="AD5">
        <v>10.247096075439448</v>
      </c>
      <c r="AE5">
        <v>6.1486836914062497</v>
      </c>
      <c r="AF5">
        <v>11.49532866821289</v>
      </c>
      <c r="AG5">
        <v>33.948593029785123</v>
      </c>
      <c r="AH5">
        <v>31.988697375488218</v>
      </c>
      <c r="AI5">
        <v>23.613066638183589</v>
      </c>
      <c r="AJ5">
        <v>20.761902825927731</v>
      </c>
      <c r="AK5">
        <v>5.1678922424316429</v>
      </c>
    </row>
    <row r="6" spans="1:37" x14ac:dyDescent="0.35">
      <c r="A6" t="s">
        <v>4</v>
      </c>
      <c r="B6" t="s">
        <v>191</v>
      </c>
      <c r="C6" t="s">
        <v>192</v>
      </c>
      <c r="D6" t="s">
        <v>350</v>
      </c>
      <c r="E6" t="s">
        <v>203</v>
      </c>
      <c r="F6" t="s">
        <v>225</v>
      </c>
      <c r="G6" t="s">
        <v>226</v>
      </c>
      <c r="H6">
        <v>1</v>
      </c>
      <c r="I6" t="s">
        <v>126</v>
      </c>
      <c r="J6" t="s">
        <v>7</v>
      </c>
      <c r="K6" t="s">
        <v>8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2.2275336059570314</v>
      </c>
      <c r="AE6">
        <v>0</v>
      </c>
      <c r="AF6">
        <v>0</v>
      </c>
      <c r="AG6">
        <v>8.910098596191407</v>
      </c>
      <c r="AH6">
        <v>9.7119037292480463</v>
      </c>
      <c r="AI6">
        <v>9.088330554199219</v>
      </c>
      <c r="AJ6">
        <v>1.158361596679687</v>
      </c>
      <c r="AK6">
        <v>6.4154521606445316</v>
      </c>
    </row>
    <row r="7" spans="1:37" x14ac:dyDescent="0.35">
      <c r="A7" t="s">
        <v>4</v>
      </c>
      <c r="B7" t="s">
        <v>191</v>
      </c>
      <c r="C7" t="s">
        <v>69</v>
      </c>
      <c r="D7" t="s">
        <v>221</v>
      </c>
      <c r="E7" t="s">
        <v>203</v>
      </c>
      <c r="F7" t="s">
        <v>225</v>
      </c>
      <c r="G7" t="s">
        <v>226</v>
      </c>
      <c r="H7">
        <v>41</v>
      </c>
      <c r="I7" t="s">
        <v>130</v>
      </c>
      <c r="J7" t="s">
        <v>7</v>
      </c>
      <c r="K7" t="s">
        <v>8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8.9100616455078122E-2</v>
      </c>
      <c r="AC7">
        <v>8.9100616455078122E-2</v>
      </c>
      <c r="AD7">
        <v>8.907933349609376E-2</v>
      </c>
      <c r="AE7">
        <v>0</v>
      </c>
      <c r="AF7">
        <v>0</v>
      </c>
      <c r="AG7">
        <v>0.35631915283203119</v>
      </c>
      <c r="AH7">
        <v>0.26723890991210941</v>
      </c>
      <c r="AI7">
        <v>0.26723890991210941</v>
      </c>
      <c r="AJ7">
        <v>0</v>
      </c>
      <c r="AK7">
        <v>0</v>
      </c>
    </row>
    <row r="8" spans="1:37" x14ac:dyDescent="0.35">
      <c r="A8" t="s">
        <v>4</v>
      </c>
      <c r="B8" t="s">
        <v>74</v>
      </c>
      <c r="C8" t="s">
        <v>75</v>
      </c>
      <c r="D8" t="s">
        <v>76</v>
      </c>
      <c r="E8" t="s">
        <v>243</v>
      </c>
      <c r="F8" t="s">
        <v>244</v>
      </c>
      <c r="G8" t="s">
        <v>307</v>
      </c>
      <c r="H8">
        <v>1</v>
      </c>
      <c r="I8" t="s">
        <v>126</v>
      </c>
      <c r="J8" t="s">
        <v>7</v>
      </c>
      <c r="K8" t="s">
        <v>8</v>
      </c>
      <c r="L8">
        <v>267.93097749633768</v>
      </c>
      <c r="M8">
        <v>490.94213074340826</v>
      </c>
      <c r="N8">
        <v>225.84825915527352</v>
      </c>
      <c r="O8">
        <v>184.06571156005862</v>
      </c>
      <c r="P8">
        <v>177.1854054260254</v>
      </c>
      <c r="Q8">
        <v>230.47385524902336</v>
      </c>
      <c r="R8">
        <v>287.14770338745143</v>
      </c>
      <c r="S8">
        <v>374.82721571044726</v>
      </c>
      <c r="T8">
        <v>338.1957241943349</v>
      </c>
      <c r="U8">
        <v>150.57383946533218</v>
      </c>
      <c r="V8">
        <v>77.753700354003954</v>
      </c>
      <c r="W8">
        <v>192.39353261108431</v>
      </c>
      <c r="X8">
        <v>206.37953823852561</v>
      </c>
      <c r="Y8">
        <v>144.95274166870124</v>
      </c>
      <c r="Z8">
        <v>122.39080079345696</v>
      </c>
      <c r="AA8">
        <v>163.30498333129873</v>
      </c>
      <c r="AB8">
        <v>129.28126292114266</v>
      </c>
      <c r="AC8">
        <v>193.62495061645515</v>
      </c>
      <c r="AD8">
        <v>130.79645579223626</v>
      </c>
      <c r="AE8">
        <v>346.70313566284199</v>
      </c>
      <c r="AF8">
        <v>325.77519508056639</v>
      </c>
      <c r="AG8">
        <v>805.25824276733374</v>
      </c>
      <c r="AH8">
        <v>769.71064506225571</v>
      </c>
      <c r="AI8">
        <v>798.5348418518065</v>
      </c>
      <c r="AJ8">
        <v>871.16362144165032</v>
      </c>
      <c r="AK8">
        <v>1530.9084230834937</v>
      </c>
    </row>
    <row r="9" spans="1:37" x14ac:dyDescent="0.35">
      <c r="A9" t="s">
        <v>4</v>
      </c>
      <c r="B9" t="s">
        <v>74</v>
      </c>
      <c r="C9" t="s">
        <v>75</v>
      </c>
      <c r="D9" t="s">
        <v>76</v>
      </c>
      <c r="E9" t="s">
        <v>243</v>
      </c>
      <c r="F9" t="s">
        <v>244</v>
      </c>
      <c r="G9" t="s">
        <v>307</v>
      </c>
      <c r="H9">
        <v>41</v>
      </c>
      <c r="I9" t="s">
        <v>130</v>
      </c>
      <c r="J9" t="s">
        <v>7</v>
      </c>
      <c r="K9" t="s">
        <v>8</v>
      </c>
      <c r="L9">
        <v>604.78697856445319</v>
      </c>
      <c r="M9">
        <v>795.69471278686444</v>
      </c>
      <c r="N9">
        <v>608.2777293151853</v>
      </c>
      <c r="O9">
        <v>595.5619072814942</v>
      </c>
      <c r="P9">
        <v>776.80875985717648</v>
      </c>
      <c r="Q9">
        <v>1303.5259405212414</v>
      </c>
      <c r="R9">
        <v>1303.2854429443373</v>
      </c>
      <c r="S9">
        <v>1054.7095204589853</v>
      </c>
      <c r="T9">
        <v>454.3779268737789</v>
      </c>
      <c r="U9">
        <v>465.12974827270511</v>
      </c>
      <c r="V9">
        <v>490.59104652099586</v>
      </c>
      <c r="W9">
        <v>450.34704692993142</v>
      </c>
      <c r="X9">
        <v>431.8158377136229</v>
      </c>
      <c r="Y9">
        <v>271.02840918579119</v>
      </c>
      <c r="Z9">
        <v>210.06924094238283</v>
      </c>
      <c r="AA9">
        <v>168.43614945678715</v>
      </c>
      <c r="AB9">
        <v>555.98158032836898</v>
      </c>
      <c r="AC9">
        <v>1033.2489663330066</v>
      </c>
      <c r="AD9">
        <v>1415.3010061828611</v>
      </c>
      <c r="AE9">
        <v>1967.0512126831047</v>
      </c>
      <c r="AF9">
        <v>2363.9118848693893</v>
      </c>
      <c r="AG9">
        <v>2570.0434163146983</v>
      </c>
      <c r="AH9">
        <v>2436.7100069030744</v>
      </c>
      <c r="AI9">
        <v>2490.1570773071271</v>
      </c>
      <c r="AJ9">
        <v>2401.065091308591</v>
      </c>
      <c r="AK9">
        <v>2853.3594730041409</v>
      </c>
    </row>
    <row r="10" spans="1:37" x14ac:dyDescent="0.35">
      <c r="A10" t="s">
        <v>4</v>
      </c>
      <c r="B10" t="s">
        <v>71</v>
      </c>
      <c r="C10" t="s">
        <v>72</v>
      </c>
      <c r="D10" t="s">
        <v>79</v>
      </c>
      <c r="E10" t="s">
        <v>203</v>
      </c>
      <c r="F10" t="s">
        <v>204</v>
      </c>
      <c r="G10" t="s">
        <v>281</v>
      </c>
      <c r="H10">
        <v>1</v>
      </c>
      <c r="I10" t="s">
        <v>126</v>
      </c>
      <c r="J10" t="s">
        <v>7</v>
      </c>
      <c r="K10" t="s">
        <v>8</v>
      </c>
      <c r="L10">
        <v>3523.9526237609821</v>
      </c>
      <c r="M10">
        <v>11110.60426293339</v>
      </c>
      <c r="N10">
        <v>13500.05440540768</v>
      </c>
      <c r="O10">
        <v>12147.114140643349</v>
      </c>
      <c r="P10">
        <v>11211.084046002217</v>
      </c>
      <c r="Q10">
        <v>16404.862321466102</v>
      </c>
      <c r="R10">
        <v>30531.055457281524</v>
      </c>
      <c r="S10">
        <v>33475.050407769879</v>
      </c>
      <c r="T10">
        <v>36599.892079559359</v>
      </c>
      <c r="U10">
        <v>43462.184882257039</v>
      </c>
      <c r="V10">
        <v>27452.468918658356</v>
      </c>
      <c r="W10">
        <v>33077.325082629162</v>
      </c>
      <c r="X10">
        <v>61216.787359265189</v>
      </c>
      <c r="Y10">
        <v>52522.94768836104</v>
      </c>
      <c r="Z10">
        <v>38855.510938830637</v>
      </c>
      <c r="AA10">
        <v>45090.788308246301</v>
      </c>
      <c r="AB10">
        <v>54338.274835961158</v>
      </c>
      <c r="AC10">
        <v>80728.252556303327</v>
      </c>
      <c r="AD10">
        <v>78360.567298954993</v>
      </c>
      <c r="AE10">
        <v>83577.144496783396</v>
      </c>
      <c r="AF10">
        <v>97977.955847063029</v>
      </c>
      <c r="AG10">
        <v>92299.409952445232</v>
      </c>
      <c r="AH10">
        <v>100090.31578285783</v>
      </c>
      <c r="AI10">
        <v>115191.43845987995</v>
      </c>
      <c r="AJ10">
        <v>115152.3384734319</v>
      </c>
      <c r="AK10">
        <v>147809.20006325681</v>
      </c>
    </row>
    <row r="11" spans="1:37" x14ac:dyDescent="0.35">
      <c r="A11" t="s">
        <v>4</v>
      </c>
      <c r="B11" t="s">
        <v>71</v>
      </c>
      <c r="C11" t="s">
        <v>72</v>
      </c>
      <c r="D11" t="s">
        <v>79</v>
      </c>
      <c r="E11" t="s">
        <v>203</v>
      </c>
      <c r="F11" t="s">
        <v>204</v>
      </c>
      <c r="G11" t="s">
        <v>281</v>
      </c>
      <c r="H11">
        <v>62</v>
      </c>
      <c r="I11" t="s">
        <v>131</v>
      </c>
      <c r="J11" t="s">
        <v>7</v>
      </c>
      <c r="K11" t="s">
        <v>8</v>
      </c>
      <c r="L11">
        <v>1647.124811553939</v>
      </c>
      <c r="M11">
        <v>5282.6244861327705</v>
      </c>
      <c r="N11">
        <v>5616.3803819885352</v>
      </c>
      <c r="O11">
        <v>3222.1857318542588</v>
      </c>
      <c r="P11">
        <v>5659.7452529846269</v>
      </c>
      <c r="Q11">
        <v>26229.062578021101</v>
      </c>
      <c r="R11">
        <v>24875.2388566835</v>
      </c>
      <c r="S11">
        <v>10964.816277386462</v>
      </c>
      <c r="T11">
        <v>14743.951137005737</v>
      </c>
      <c r="U11">
        <v>20154.975127813646</v>
      </c>
      <c r="V11">
        <v>13308.277233282461</v>
      </c>
      <c r="W11">
        <v>11618.923307464565</v>
      </c>
      <c r="X11">
        <v>9713.5866236144939</v>
      </c>
      <c r="Y11">
        <v>4359.6814794189559</v>
      </c>
      <c r="Z11">
        <v>7184.7508416565097</v>
      </c>
      <c r="AA11">
        <v>9616.4272854614392</v>
      </c>
      <c r="AB11">
        <v>5858.885303619385</v>
      </c>
      <c r="AC11">
        <v>7735.042225647001</v>
      </c>
      <c r="AD11">
        <v>19398.069470300263</v>
      </c>
      <c r="AE11">
        <v>19931.005909741169</v>
      </c>
      <c r="AF11">
        <v>14085.932546655273</v>
      </c>
      <c r="AG11">
        <v>4299.9269399597169</v>
      </c>
      <c r="AH11">
        <v>4887.9104166748075</v>
      </c>
      <c r="AI11">
        <v>12386.65443598023</v>
      </c>
      <c r="AJ11">
        <v>14890.931954003905</v>
      </c>
      <c r="AK11">
        <v>43928.173766119347</v>
      </c>
    </row>
    <row r="12" spans="1:37" x14ac:dyDescent="0.35">
      <c r="A12" t="s">
        <v>4</v>
      </c>
      <c r="B12" t="s">
        <v>71</v>
      </c>
      <c r="C12" t="s">
        <v>72</v>
      </c>
      <c r="D12" t="s">
        <v>73</v>
      </c>
      <c r="E12" t="s">
        <v>203</v>
      </c>
      <c r="F12" t="s">
        <v>204</v>
      </c>
      <c r="G12" t="s">
        <v>281</v>
      </c>
      <c r="H12">
        <v>1</v>
      </c>
      <c r="I12" t="s">
        <v>126</v>
      </c>
      <c r="J12" t="s">
        <v>7</v>
      </c>
      <c r="K12" t="s">
        <v>8</v>
      </c>
      <c r="L12">
        <v>0.34045679931640632</v>
      </c>
      <c r="M12">
        <v>4.0002331848144532</v>
      </c>
      <c r="N12">
        <v>0.34045679931640632</v>
      </c>
      <c r="O12">
        <v>11.91576822509766</v>
      </c>
      <c r="P12">
        <v>21.022634930419905</v>
      </c>
      <c r="Q12">
        <v>5.7876168212890606</v>
      </c>
      <c r="R12">
        <v>30.215015673828123</v>
      </c>
      <c r="S12">
        <v>43.492466778564442</v>
      </c>
      <c r="T12">
        <v>36.002640081787121</v>
      </c>
      <c r="U12">
        <v>22.299480285644549</v>
      </c>
      <c r="V12">
        <v>2.0427277038574219</v>
      </c>
      <c r="W12">
        <v>4.936594134521485</v>
      </c>
      <c r="X12">
        <v>53.705979925537093</v>
      </c>
      <c r="Y12">
        <v>43.747795080566348</v>
      </c>
      <c r="Z12">
        <v>40.513479211425718</v>
      </c>
      <c r="AA12">
        <v>54.472009808349547</v>
      </c>
      <c r="AB12">
        <v>47.492683374023358</v>
      </c>
      <c r="AC12">
        <v>54.642218890380811</v>
      </c>
      <c r="AD12">
        <v>37.959992803955053</v>
      </c>
      <c r="AE12">
        <v>53.110176513671838</v>
      </c>
      <c r="AF12">
        <v>46.896951141357363</v>
      </c>
      <c r="AG12">
        <v>47.067178271484323</v>
      </c>
      <c r="AH12">
        <v>56.599833880615179</v>
      </c>
      <c r="AI12">
        <v>54.301782794189378</v>
      </c>
      <c r="AJ12">
        <v>54.55712329711907</v>
      </c>
      <c r="AK12">
        <v>57.025403167724562</v>
      </c>
    </row>
    <row r="13" spans="1:37" x14ac:dyDescent="0.35">
      <c r="A13" t="s">
        <v>4</v>
      </c>
      <c r="B13" t="s">
        <v>71</v>
      </c>
      <c r="C13" t="s">
        <v>72</v>
      </c>
      <c r="D13" t="s">
        <v>199</v>
      </c>
      <c r="E13" t="s">
        <v>203</v>
      </c>
      <c r="F13" t="s">
        <v>204</v>
      </c>
      <c r="G13" t="s">
        <v>281</v>
      </c>
      <c r="H13">
        <v>1</v>
      </c>
      <c r="I13" t="s">
        <v>126</v>
      </c>
      <c r="J13" t="s">
        <v>7</v>
      </c>
      <c r="K13" t="s">
        <v>8</v>
      </c>
      <c r="L13">
        <v>2756.0702657043321</v>
      </c>
      <c r="M13">
        <v>8457.8476555847101</v>
      </c>
      <c r="N13">
        <v>13125.298010424924</v>
      </c>
      <c r="O13">
        <v>12989.856458618136</v>
      </c>
      <c r="P13">
        <v>9469.906055151343</v>
      </c>
      <c r="Q13">
        <v>8506.5062785095452</v>
      </c>
      <c r="R13">
        <v>24757.552723529108</v>
      </c>
      <c r="S13">
        <v>27708.823279486169</v>
      </c>
      <c r="T13">
        <v>33238.898530597144</v>
      </c>
      <c r="U13">
        <v>39463.559995361502</v>
      </c>
      <c r="V13">
        <v>36397.959177471508</v>
      </c>
      <c r="W13">
        <v>42537.398745636157</v>
      </c>
      <c r="X13">
        <v>73074.029539146431</v>
      </c>
      <c r="Y13">
        <v>89623.547366006896</v>
      </c>
      <c r="Z13">
        <v>86146.878667014302</v>
      </c>
      <c r="AA13">
        <v>115221.39105932869</v>
      </c>
      <c r="AB13">
        <v>141950.27718159655</v>
      </c>
      <c r="AC13">
        <v>138580.73614015561</v>
      </c>
      <c r="AD13">
        <v>133149.96771660828</v>
      </c>
      <c r="AE13">
        <v>146214.0868431165</v>
      </c>
      <c r="AF13">
        <v>146778.50460471198</v>
      </c>
      <c r="AG13">
        <v>145868.48548712744</v>
      </c>
      <c r="AH13">
        <v>161572.92430730394</v>
      </c>
      <c r="AI13">
        <v>166583.16400298808</v>
      </c>
      <c r="AJ13">
        <v>167711.30885114049</v>
      </c>
      <c r="AK13">
        <v>173868.31832870326</v>
      </c>
    </row>
    <row r="14" spans="1:37" x14ac:dyDescent="0.35">
      <c r="A14" t="s">
        <v>4</v>
      </c>
      <c r="B14" t="s">
        <v>71</v>
      </c>
      <c r="C14" t="s">
        <v>72</v>
      </c>
      <c r="D14" t="s">
        <v>199</v>
      </c>
      <c r="E14" t="s">
        <v>203</v>
      </c>
      <c r="F14" t="s">
        <v>204</v>
      </c>
      <c r="G14" t="s">
        <v>281</v>
      </c>
      <c r="H14">
        <v>62</v>
      </c>
      <c r="I14" t="s">
        <v>131</v>
      </c>
      <c r="J14" t="s">
        <v>7</v>
      </c>
      <c r="K14" t="s">
        <v>8</v>
      </c>
      <c r="L14">
        <v>4215.9083591676108</v>
      </c>
      <c r="M14">
        <v>22976.540279405843</v>
      </c>
      <c r="N14">
        <v>37460.274904925143</v>
      </c>
      <c r="O14">
        <v>31830.015617521938</v>
      </c>
      <c r="P14">
        <v>29978.224084617876</v>
      </c>
      <c r="Q14">
        <v>56364.863359032082</v>
      </c>
      <c r="R14">
        <v>48288.775908952826</v>
      </c>
      <c r="S14">
        <v>42678.115119511931</v>
      </c>
      <c r="T14">
        <v>42636.295118456357</v>
      </c>
      <c r="U14">
        <v>42186.525935045109</v>
      </c>
      <c r="V14">
        <v>23389.972377946902</v>
      </c>
      <c r="W14">
        <v>21208.911889104729</v>
      </c>
      <c r="X14">
        <v>27154.604969061151</v>
      </c>
      <c r="Y14">
        <v>11855.159135449059</v>
      </c>
      <c r="Z14">
        <v>18184.677970776564</v>
      </c>
      <c r="AA14">
        <v>14596.448023736457</v>
      </c>
      <c r="AB14">
        <v>6022.9079603455493</v>
      </c>
      <c r="AC14">
        <v>9711.5929948608537</v>
      </c>
      <c r="AD14">
        <v>14315.963790374701</v>
      </c>
      <c r="AE14">
        <v>14344.546866711307</v>
      </c>
      <c r="AF14">
        <v>13192.623855706956</v>
      </c>
      <c r="AG14">
        <v>7458.9572300110567</v>
      </c>
      <c r="AH14">
        <v>9548.965450952086</v>
      </c>
      <c r="AI14">
        <v>12208.713481872694</v>
      </c>
      <c r="AJ14">
        <v>13111.521446899576</v>
      </c>
      <c r="AK14">
        <v>21581.001841070854</v>
      </c>
    </row>
    <row r="15" spans="1:37" x14ac:dyDescent="0.35">
      <c r="A15" t="s">
        <v>4</v>
      </c>
      <c r="B15" t="s">
        <v>71</v>
      </c>
      <c r="C15" t="s">
        <v>72</v>
      </c>
      <c r="D15" t="s">
        <v>73</v>
      </c>
      <c r="E15" t="s">
        <v>203</v>
      </c>
      <c r="F15" t="s">
        <v>204</v>
      </c>
      <c r="G15" t="s">
        <v>281</v>
      </c>
      <c r="H15">
        <v>62</v>
      </c>
      <c r="I15" t="s">
        <v>131</v>
      </c>
      <c r="J15" t="s">
        <v>7</v>
      </c>
      <c r="K15" t="s">
        <v>8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13.873230474853511</v>
      </c>
      <c r="S15">
        <v>0</v>
      </c>
      <c r="T15">
        <v>0</v>
      </c>
      <c r="U15">
        <v>0</v>
      </c>
      <c r="V15">
        <v>0.170228271484375</v>
      </c>
      <c r="W15">
        <v>0.170228271484375</v>
      </c>
      <c r="X15">
        <v>0</v>
      </c>
      <c r="Y15">
        <v>0</v>
      </c>
      <c r="Z15">
        <v>3.2343163757324231</v>
      </c>
      <c r="AA15">
        <v>0</v>
      </c>
      <c r="AB15">
        <v>6.7239827453613206</v>
      </c>
      <c r="AC15">
        <v>0</v>
      </c>
      <c r="AD15">
        <v>14.89484687499999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35">
      <c r="A16" t="s">
        <v>4</v>
      </c>
      <c r="B16" t="s">
        <v>71</v>
      </c>
      <c r="C16" t="s">
        <v>72</v>
      </c>
      <c r="D16" t="s">
        <v>79</v>
      </c>
      <c r="E16" t="s">
        <v>243</v>
      </c>
      <c r="F16" t="s">
        <v>262</v>
      </c>
      <c r="G16" t="s">
        <v>283</v>
      </c>
      <c r="H16">
        <v>1</v>
      </c>
      <c r="I16" t="s">
        <v>126</v>
      </c>
      <c r="J16" t="s">
        <v>7</v>
      </c>
      <c r="K16" t="s">
        <v>8</v>
      </c>
      <c r="L16">
        <v>3936.3035028259192</v>
      </c>
      <c r="M16">
        <v>12850.979586792088</v>
      </c>
      <c r="N16">
        <v>14428.347717383287</v>
      </c>
      <c r="O16">
        <v>17286.22413749445</v>
      </c>
      <c r="P16">
        <v>11201.59555477888</v>
      </c>
      <c r="Q16">
        <v>7555.0605160827872</v>
      </c>
      <c r="R16">
        <v>5853.5142037963851</v>
      </c>
      <c r="S16">
        <v>9712.8605421143384</v>
      </c>
      <c r="T16">
        <v>12110.203318627906</v>
      </c>
      <c r="U16">
        <v>16306.128065240529</v>
      </c>
      <c r="V16">
        <v>12240.029653045727</v>
      </c>
      <c r="W16">
        <v>13446.793977648986</v>
      </c>
      <c r="X16">
        <v>33482.048393524346</v>
      </c>
      <c r="Y16">
        <v>25391.11852781989</v>
      </c>
      <c r="Z16">
        <v>24513.168824585082</v>
      </c>
      <c r="AA16">
        <v>23813.434079144485</v>
      </c>
      <c r="AB16">
        <v>32759.335410504114</v>
      </c>
      <c r="AC16">
        <v>41684.59460043977</v>
      </c>
      <c r="AD16">
        <v>50364.843605870956</v>
      </c>
      <c r="AE16">
        <v>62343.979786790798</v>
      </c>
      <c r="AF16">
        <v>58813.376006541861</v>
      </c>
      <c r="AG16">
        <v>40241.842031829583</v>
      </c>
      <c r="AH16">
        <v>47584.526058379983</v>
      </c>
      <c r="AI16">
        <v>58977.939758843306</v>
      </c>
      <c r="AJ16">
        <v>52929.751846239589</v>
      </c>
      <c r="AK16">
        <v>72904.226538401286</v>
      </c>
    </row>
    <row r="17" spans="1:37" x14ac:dyDescent="0.35">
      <c r="A17" t="s">
        <v>4</v>
      </c>
      <c r="B17" t="s">
        <v>71</v>
      </c>
      <c r="C17" t="s">
        <v>72</v>
      </c>
      <c r="D17" t="s">
        <v>79</v>
      </c>
      <c r="E17" t="s">
        <v>243</v>
      </c>
      <c r="F17" t="s">
        <v>262</v>
      </c>
      <c r="G17" t="s">
        <v>283</v>
      </c>
      <c r="H17">
        <v>62</v>
      </c>
      <c r="I17" t="s">
        <v>131</v>
      </c>
      <c r="J17" t="s">
        <v>7</v>
      </c>
      <c r="K17" t="s">
        <v>8</v>
      </c>
      <c r="L17">
        <v>9500.0317464110794</v>
      </c>
      <c r="M17">
        <v>19604.224683349603</v>
      </c>
      <c r="N17">
        <v>12089.288821674003</v>
      </c>
      <c r="O17">
        <v>13388.643747388138</v>
      </c>
      <c r="P17">
        <v>17934.14601038281</v>
      </c>
      <c r="Q17">
        <v>17518.23741705998</v>
      </c>
      <c r="R17">
        <v>7686.3601156981658</v>
      </c>
      <c r="S17">
        <v>10175.19587355954</v>
      </c>
      <c r="T17">
        <v>18379.257081842174</v>
      </c>
      <c r="U17">
        <v>26218.424502851009</v>
      </c>
      <c r="V17">
        <v>12757.769564868044</v>
      </c>
      <c r="W17">
        <v>11296.517227734432</v>
      </c>
      <c r="X17">
        <v>17312.67263048084</v>
      </c>
      <c r="Y17">
        <v>6433.6153438354359</v>
      </c>
      <c r="Z17">
        <v>7223.1585376219391</v>
      </c>
      <c r="AA17">
        <v>8031.5221990295213</v>
      </c>
      <c r="AB17">
        <v>5486.5718586365219</v>
      </c>
      <c r="AC17">
        <v>11973.764019995062</v>
      </c>
      <c r="AD17">
        <v>18282.628653717176</v>
      </c>
      <c r="AE17">
        <v>15060.44479906014</v>
      </c>
      <c r="AF17">
        <v>9324.5458887817877</v>
      </c>
      <c r="AG17">
        <v>5123.250683795176</v>
      </c>
      <c r="AH17">
        <v>4950.0563549865201</v>
      </c>
      <c r="AI17">
        <v>16035.289419592593</v>
      </c>
      <c r="AJ17">
        <v>18737.361228692702</v>
      </c>
      <c r="AK17">
        <v>16500.882496027036</v>
      </c>
    </row>
    <row r="18" spans="1:37" x14ac:dyDescent="0.35">
      <c r="A18" t="s">
        <v>4</v>
      </c>
      <c r="B18" t="s">
        <v>71</v>
      </c>
      <c r="C18" t="s">
        <v>72</v>
      </c>
      <c r="D18" t="s">
        <v>286</v>
      </c>
      <c r="E18" t="s">
        <v>243</v>
      </c>
      <c r="F18" t="s">
        <v>262</v>
      </c>
      <c r="G18" t="s">
        <v>283</v>
      </c>
      <c r="H18">
        <v>1</v>
      </c>
      <c r="I18" t="s">
        <v>126</v>
      </c>
      <c r="J18" t="s">
        <v>7</v>
      </c>
      <c r="K18" t="s">
        <v>8</v>
      </c>
      <c r="L18">
        <v>3.2703030639648443</v>
      </c>
      <c r="M18">
        <v>3.5289863952636722</v>
      </c>
      <c r="N18">
        <v>3.5260370361328137</v>
      </c>
      <c r="O18">
        <v>2.5834293273925781</v>
      </c>
      <c r="P18">
        <v>1.207188110351562</v>
      </c>
      <c r="Q18">
        <v>0.25800305786132821</v>
      </c>
      <c r="R18">
        <v>0</v>
      </c>
      <c r="S18">
        <v>0.60200632324218761</v>
      </c>
      <c r="T18">
        <v>0.43000451660156253</v>
      </c>
      <c r="U18">
        <v>0</v>
      </c>
      <c r="V18">
        <v>0</v>
      </c>
      <c r="W18">
        <v>0</v>
      </c>
      <c r="X18">
        <v>2.2360234863281252</v>
      </c>
      <c r="Y18">
        <v>2.6660280029296888</v>
      </c>
      <c r="Z18">
        <v>3.354035925292969</v>
      </c>
      <c r="AA18">
        <v>3.3540356933593749</v>
      </c>
      <c r="AB18">
        <v>9.0448422241210977</v>
      </c>
      <c r="AC18">
        <v>9.3827202453613303</v>
      </c>
      <c r="AD18">
        <v>11.877200073242181</v>
      </c>
      <c r="AE18">
        <v>15.15362826538086</v>
      </c>
      <c r="AF18">
        <v>12.915336041259771</v>
      </c>
      <c r="AG18">
        <v>5.3390890930175798</v>
      </c>
      <c r="AH18">
        <v>5.1666335388183624</v>
      </c>
      <c r="AI18">
        <v>10.49891641845703</v>
      </c>
      <c r="AJ18">
        <v>14.28726555786133</v>
      </c>
      <c r="AK18">
        <v>16.522381549072271</v>
      </c>
    </row>
    <row r="19" spans="1:37" x14ac:dyDescent="0.35">
      <c r="A19" t="s">
        <v>4</v>
      </c>
      <c r="B19" t="s">
        <v>71</v>
      </c>
      <c r="C19" t="s">
        <v>72</v>
      </c>
      <c r="D19" t="s">
        <v>286</v>
      </c>
      <c r="E19" t="s">
        <v>243</v>
      </c>
      <c r="F19" t="s">
        <v>262</v>
      </c>
      <c r="G19" t="s">
        <v>283</v>
      </c>
      <c r="H19">
        <v>41</v>
      </c>
      <c r="I19" t="s">
        <v>130</v>
      </c>
      <c r="J19" t="s">
        <v>7</v>
      </c>
      <c r="K19" t="s">
        <v>8</v>
      </c>
      <c r="L19">
        <v>1.379644104003906</v>
      </c>
      <c r="M19">
        <v>3.3581210632324221</v>
      </c>
      <c r="N19">
        <v>2.322934552001954</v>
      </c>
      <c r="O19">
        <v>2.2367067749023439</v>
      </c>
      <c r="P19">
        <v>1.809875079345703</v>
      </c>
      <c r="Q19">
        <v>4.5648555480957036</v>
      </c>
      <c r="R19">
        <v>5.4273600769042991</v>
      </c>
      <c r="S19">
        <v>4.6504037109374998</v>
      </c>
      <c r="T19">
        <v>2.4084818359375011</v>
      </c>
      <c r="U19">
        <v>2.4947098327636721</v>
      </c>
      <c r="V19">
        <v>1.7200203857421881</v>
      </c>
      <c r="W19">
        <v>6.7212303588867233</v>
      </c>
      <c r="X19">
        <v>9.1342483398437579</v>
      </c>
      <c r="Y19">
        <v>10.341436120605477</v>
      </c>
      <c r="Z19">
        <v>8.3640931701660239</v>
      </c>
      <c r="AA19">
        <v>8.6177887084961</v>
      </c>
      <c r="AB19">
        <v>4.9113539611816428</v>
      </c>
      <c r="AC19">
        <v>6.4670816345214908</v>
      </c>
      <c r="AD19">
        <v>8.3591040588378984</v>
      </c>
      <c r="AE19">
        <v>2.7592875488281261</v>
      </c>
      <c r="AF19">
        <v>2.6730597717285161</v>
      </c>
      <c r="AG19">
        <v>8.013286248779302</v>
      </c>
      <c r="AH19">
        <v>8.0995140258789124</v>
      </c>
      <c r="AI19">
        <v>5.2598931945800818</v>
      </c>
      <c r="AJ19">
        <v>6.1162764709472697</v>
      </c>
      <c r="AK19">
        <v>6.3749598022460976</v>
      </c>
    </row>
    <row r="20" spans="1:37" x14ac:dyDescent="0.35">
      <c r="A20" t="s">
        <v>4</v>
      </c>
      <c r="B20" t="s">
        <v>71</v>
      </c>
      <c r="C20" t="s">
        <v>72</v>
      </c>
      <c r="D20" t="s">
        <v>286</v>
      </c>
      <c r="E20" t="s">
        <v>243</v>
      </c>
      <c r="F20" t="s">
        <v>262</v>
      </c>
      <c r="G20" t="s">
        <v>283</v>
      </c>
      <c r="H20">
        <v>62</v>
      </c>
      <c r="I20" t="s">
        <v>131</v>
      </c>
      <c r="J20" t="s">
        <v>7</v>
      </c>
      <c r="K20" t="s">
        <v>8</v>
      </c>
      <c r="L20">
        <v>0</v>
      </c>
      <c r="M20">
        <v>1.551191857910156</v>
      </c>
      <c r="N20">
        <v>5.862578515625005</v>
      </c>
      <c r="O20">
        <v>5.862578405761723</v>
      </c>
      <c r="P20">
        <v>5.1725300903320361</v>
      </c>
      <c r="Q20">
        <v>4.4836149047851599</v>
      </c>
      <c r="R20">
        <v>1.465871881103515</v>
      </c>
      <c r="S20">
        <v>2.50060443725586</v>
      </c>
      <c r="T20">
        <v>7.5880404296875064</v>
      </c>
      <c r="U20">
        <v>10.688384320068369</v>
      </c>
      <c r="V20">
        <v>0</v>
      </c>
      <c r="W20">
        <v>0.60200632324218761</v>
      </c>
      <c r="X20">
        <v>0.34491110839843753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1.376014453125</v>
      </c>
      <c r="AF20">
        <v>0.68800722656250013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35">
      <c r="A21" t="s">
        <v>4</v>
      </c>
      <c r="B21" t="s">
        <v>71</v>
      </c>
      <c r="C21" t="s">
        <v>72</v>
      </c>
      <c r="D21" t="s">
        <v>79</v>
      </c>
      <c r="E21" t="s">
        <v>243</v>
      </c>
      <c r="F21" t="s">
        <v>262</v>
      </c>
      <c r="G21" t="s">
        <v>283</v>
      </c>
      <c r="H21">
        <v>41</v>
      </c>
      <c r="I21" t="s">
        <v>130</v>
      </c>
      <c r="J21" t="s">
        <v>7</v>
      </c>
      <c r="K21" t="s">
        <v>8</v>
      </c>
      <c r="L21">
        <v>0</v>
      </c>
      <c r="M21">
        <v>0</v>
      </c>
      <c r="N21">
        <v>0</v>
      </c>
      <c r="O21">
        <v>0</v>
      </c>
      <c r="P21">
        <v>0.60359443969726556</v>
      </c>
      <c r="Q21">
        <v>0.60359443969726556</v>
      </c>
      <c r="R21">
        <v>0.60359443969726556</v>
      </c>
      <c r="S21">
        <v>0.43113888549804691</v>
      </c>
      <c r="T21">
        <v>0.34491110839843753</v>
      </c>
      <c r="U21">
        <v>0</v>
      </c>
      <c r="V21">
        <v>0</v>
      </c>
      <c r="W21">
        <v>0.60359443969726556</v>
      </c>
      <c r="X21">
        <v>0</v>
      </c>
      <c r="Y21">
        <v>0.60359443969726556</v>
      </c>
      <c r="Z21">
        <v>0.60359443969726556</v>
      </c>
      <c r="AA21">
        <v>0</v>
      </c>
      <c r="AB21">
        <v>0.60359443969726556</v>
      </c>
      <c r="AC21">
        <v>0.60359443969726556</v>
      </c>
      <c r="AD21">
        <v>0.60359443969726556</v>
      </c>
      <c r="AE21">
        <v>0.60359443969726556</v>
      </c>
      <c r="AF21">
        <v>0.60359443969726556</v>
      </c>
      <c r="AG21">
        <v>0.60359443969726556</v>
      </c>
      <c r="AH21">
        <v>0.60359443969726556</v>
      </c>
      <c r="AI21">
        <v>0.60359443969726556</v>
      </c>
      <c r="AJ21">
        <v>0</v>
      </c>
      <c r="AK21">
        <v>0</v>
      </c>
    </row>
    <row r="22" spans="1:37" x14ac:dyDescent="0.35">
      <c r="A22" t="s">
        <v>4</v>
      </c>
      <c r="B22" t="s">
        <v>74</v>
      </c>
      <c r="C22" t="s">
        <v>75</v>
      </c>
      <c r="D22" t="s">
        <v>78</v>
      </c>
      <c r="E22" t="s">
        <v>243</v>
      </c>
      <c r="F22" t="s">
        <v>239</v>
      </c>
      <c r="G22" t="s">
        <v>321</v>
      </c>
      <c r="H22">
        <v>1</v>
      </c>
      <c r="I22" t="s">
        <v>126</v>
      </c>
      <c r="J22" t="s">
        <v>7</v>
      </c>
      <c r="K22" t="s">
        <v>8</v>
      </c>
      <c r="L22">
        <v>25.01512568969726</v>
      </c>
      <c r="M22">
        <v>102.3132781311036</v>
      </c>
      <c r="N22">
        <v>203.25180021972639</v>
      </c>
      <c r="O22">
        <v>206.00697698974611</v>
      </c>
      <c r="P22">
        <v>135.36240830078131</v>
      </c>
      <c r="Q22">
        <v>937.72752324218823</v>
      </c>
      <c r="R22">
        <v>102.1247916076661</v>
      </c>
      <c r="S22">
        <v>287.85304025878918</v>
      </c>
      <c r="T22">
        <v>1932.393971887203</v>
      </c>
      <c r="U22">
        <v>1350.22127963257</v>
      </c>
      <c r="V22">
        <v>757.9248779724129</v>
      </c>
      <c r="W22">
        <v>510.40057015991249</v>
      </c>
      <c r="X22">
        <v>1076.3084753845189</v>
      </c>
      <c r="Y22">
        <v>1016.242344293213</v>
      </c>
      <c r="Z22">
        <v>2038.972956036376</v>
      </c>
      <c r="AA22">
        <v>2314.1662463623061</v>
      </c>
      <c r="AB22">
        <v>2302.7161729797372</v>
      </c>
      <c r="AC22">
        <v>4587.760982666</v>
      </c>
      <c r="AD22">
        <v>4748.9844661620828</v>
      </c>
      <c r="AE22">
        <v>5559.4823357421992</v>
      </c>
      <c r="AF22">
        <v>7382.6996616333199</v>
      </c>
      <c r="AG22">
        <v>10156.313846966559</v>
      </c>
      <c r="AH22">
        <v>13956.91819415899</v>
      </c>
      <c r="AI22">
        <v>14771.464571075552</v>
      </c>
      <c r="AJ22">
        <v>15079.05348829359</v>
      </c>
      <c r="AK22">
        <v>36039.223997119472</v>
      </c>
    </row>
    <row r="23" spans="1:37" x14ac:dyDescent="0.35">
      <c r="A23" t="s">
        <v>4</v>
      </c>
      <c r="B23" t="s">
        <v>74</v>
      </c>
      <c r="C23" t="s">
        <v>75</v>
      </c>
      <c r="D23" t="s">
        <v>78</v>
      </c>
      <c r="E23" t="s">
        <v>243</v>
      </c>
      <c r="F23" t="s">
        <v>239</v>
      </c>
      <c r="G23" t="s">
        <v>321</v>
      </c>
      <c r="H23">
        <v>41</v>
      </c>
      <c r="I23" t="s">
        <v>130</v>
      </c>
      <c r="J23" t="s">
        <v>7</v>
      </c>
      <c r="K23" t="s">
        <v>8</v>
      </c>
      <c r="L23">
        <v>13163.94322408452</v>
      </c>
      <c r="M23">
        <v>15029.84273233662</v>
      </c>
      <c r="N23">
        <v>14973.87810406517</v>
      </c>
      <c r="O23">
        <v>14373.071093725821</v>
      </c>
      <c r="P23">
        <v>17716.819902075389</v>
      </c>
      <c r="Q23">
        <v>19656.53491066306</v>
      </c>
      <c r="R23">
        <v>22354.80741642433</v>
      </c>
      <c r="S23">
        <v>23471.30121196272</v>
      </c>
      <c r="T23">
        <v>21883.736838903889</v>
      </c>
      <c r="U23">
        <v>27828.503244855019</v>
      </c>
      <c r="V23">
        <v>34101.918298345823</v>
      </c>
      <c r="W23">
        <v>41211.376484851076</v>
      </c>
      <c r="X23">
        <v>40964.692489605688</v>
      </c>
      <c r="Y23">
        <v>49639.768333333457</v>
      </c>
      <c r="Z23">
        <v>49894.81864443505</v>
      </c>
      <c r="AA23">
        <v>50458.850135426917</v>
      </c>
      <c r="AB23">
        <v>62158.791239332837</v>
      </c>
      <c r="AC23">
        <v>67054.490844642351</v>
      </c>
      <c r="AD23">
        <v>75135.314550247946</v>
      </c>
      <c r="AE23">
        <v>77167.396655780423</v>
      </c>
      <c r="AF23">
        <v>77506.929393128405</v>
      </c>
      <c r="AG23">
        <v>80176.210736628549</v>
      </c>
      <c r="AH23">
        <v>77805.177656941421</v>
      </c>
      <c r="AI23">
        <v>69966.953072162389</v>
      </c>
      <c r="AJ23">
        <v>70818.78089532521</v>
      </c>
      <c r="AK23">
        <v>65586.555173986868</v>
      </c>
    </row>
    <row r="24" spans="1:37" x14ac:dyDescent="0.35">
      <c r="A24" t="s">
        <v>4</v>
      </c>
      <c r="B24" t="s">
        <v>191</v>
      </c>
      <c r="C24" t="s">
        <v>72</v>
      </c>
      <c r="D24" t="s">
        <v>199</v>
      </c>
      <c r="E24" t="s">
        <v>194</v>
      </c>
      <c r="F24" t="s">
        <v>197</v>
      </c>
      <c r="G24" t="s">
        <v>211</v>
      </c>
      <c r="H24">
        <v>1</v>
      </c>
      <c r="I24" t="s">
        <v>126</v>
      </c>
      <c r="J24" t="s">
        <v>7</v>
      </c>
      <c r="K24" t="s">
        <v>8</v>
      </c>
      <c r="L24">
        <v>61.272445074462873</v>
      </c>
      <c r="M24">
        <v>260.99870806274367</v>
      </c>
      <c r="N24">
        <v>274.95215781860321</v>
      </c>
      <c r="O24">
        <v>296.41762401123066</v>
      </c>
      <c r="P24">
        <v>207.44476059570303</v>
      </c>
      <c r="Q24">
        <v>422.00736475219844</v>
      </c>
      <c r="R24">
        <v>1337.5633077148398</v>
      </c>
      <c r="S24">
        <v>5823.4736701721067</v>
      </c>
      <c r="T24">
        <v>5617.1372813476419</v>
      </c>
      <c r="U24">
        <v>5289.0636430236818</v>
      </c>
      <c r="V24">
        <v>6999.2761725646797</v>
      </c>
      <c r="W24">
        <v>9585.7383889282046</v>
      </c>
      <c r="X24">
        <v>16257.972456054835</v>
      </c>
      <c r="Y24">
        <v>22776.592434033169</v>
      </c>
      <c r="Z24">
        <v>26803.676581793254</v>
      </c>
      <c r="AA24">
        <v>31376.921043567094</v>
      </c>
      <c r="AB24">
        <v>36626.012654620739</v>
      </c>
      <c r="AC24">
        <v>35893.207757276024</v>
      </c>
      <c r="AD24">
        <v>32211.215388226923</v>
      </c>
      <c r="AE24">
        <v>52804.354604889551</v>
      </c>
      <c r="AF24">
        <v>71476.053935222735</v>
      </c>
      <c r="AG24">
        <v>38814.719537890138</v>
      </c>
      <c r="AH24">
        <v>81192.168308728185</v>
      </c>
      <c r="AI24">
        <v>79120.401460241977</v>
      </c>
      <c r="AJ24">
        <v>73139.296942339744</v>
      </c>
      <c r="AK24">
        <v>107342.73324846252</v>
      </c>
    </row>
    <row r="25" spans="1:37" x14ac:dyDescent="0.35">
      <c r="A25" t="s">
        <v>4</v>
      </c>
      <c r="B25" t="s">
        <v>191</v>
      </c>
      <c r="C25" t="s">
        <v>72</v>
      </c>
      <c r="D25" t="s">
        <v>199</v>
      </c>
      <c r="E25" t="s">
        <v>194</v>
      </c>
      <c r="F25" t="s">
        <v>197</v>
      </c>
      <c r="G25" t="s">
        <v>211</v>
      </c>
      <c r="H25">
        <v>62</v>
      </c>
      <c r="I25" t="s">
        <v>131</v>
      </c>
      <c r="J25" t="s">
        <v>7</v>
      </c>
      <c r="K25" t="s">
        <v>8</v>
      </c>
      <c r="L25">
        <v>14.59755458374023</v>
      </c>
      <c r="M25">
        <v>30.012659558105451</v>
      </c>
      <c r="N25">
        <v>6.9154662841796872</v>
      </c>
      <c r="O25">
        <v>6.3118023620605461</v>
      </c>
      <c r="P25">
        <v>46.423641900634941</v>
      </c>
      <c r="Q25">
        <v>155.93891447143542</v>
      </c>
      <c r="R25">
        <v>743.46664857177848</v>
      </c>
      <c r="S25">
        <v>708.21566128540042</v>
      </c>
      <c r="T25">
        <v>546.26061298217815</v>
      </c>
      <c r="U25">
        <v>3184.3563253173816</v>
      </c>
      <c r="V25">
        <v>7261.9589488282172</v>
      </c>
      <c r="W25">
        <v>3561.3478471679828</v>
      </c>
      <c r="X25">
        <v>1622.430264392093</v>
      </c>
      <c r="Y25">
        <v>334.92302288818331</v>
      </c>
      <c r="Z25">
        <v>653.36539404297082</v>
      </c>
      <c r="AA25">
        <v>1056.7838224487309</v>
      </c>
      <c r="AB25">
        <v>1077.4973186279337</v>
      </c>
      <c r="AC25">
        <v>1669.6700596435624</v>
      </c>
      <c r="AD25">
        <v>6468.5799208069902</v>
      </c>
      <c r="AE25">
        <v>3905.5928258300637</v>
      </c>
      <c r="AF25">
        <v>8336.7340709594428</v>
      </c>
      <c r="AG25">
        <v>31665.561243633885</v>
      </c>
      <c r="AH25">
        <v>1673.3210086975109</v>
      </c>
      <c r="AI25">
        <v>5389.5538960632757</v>
      </c>
      <c r="AJ25">
        <v>5392.359941497788</v>
      </c>
      <c r="AK25">
        <v>27923.177795141648</v>
      </c>
    </row>
    <row r="26" spans="1:37" x14ac:dyDescent="0.35">
      <c r="A26" t="s">
        <v>4</v>
      </c>
      <c r="B26" t="s">
        <v>71</v>
      </c>
      <c r="C26" t="s">
        <v>72</v>
      </c>
      <c r="D26" t="s">
        <v>199</v>
      </c>
      <c r="E26" t="s">
        <v>194</v>
      </c>
      <c r="F26" t="s">
        <v>197</v>
      </c>
      <c r="G26" t="s">
        <v>211</v>
      </c>
      <c r="H26">
        <v>1</v>
      </c>
      <c r="I26" t="s">
        <v>126</v>
      </c>
      <c r="J26" t="s">
        <v>7</v>
      </c>
      <c r="K26" t="s">
        <v>8</v>
      </c>
      <c r="L26">
        <v>0</v>
      </c>
      <c r="M26">
        <v>99.621295263671982</v>
      </c>
      <c r="N26">
        <v>328.66398387451301</v>
      </c>
      <c r="O26">
        <v>295.08198035278269</v>
      </c>
      <c r="P26">
        <v>169.35843815307641</v>
      </c>
      <c r="Q26">
        <v>288.35805369872941</v>
      </c>
      <c r="R26">
        <v>605.51821181641481</v>
      </c>
      <c r="S26">
        <v>1041.9344588928284</v>
      </c>
      <c r="T26">
        <v>854.54339525756939</v>
      </c>
      <c r="U26">
        <v>947.94530648193415</v>
      </c>
      <c r="V26">
        <v>2264.1230663146844</v>
      </c>
      <c r="W26">
        <v>2755.199022399881</v>
      </c>
      <c r="X26">
        <v>4486.6085526733614</v>
      </c>
      <c r="Y26">
        <v>4863.480744293186</v>
      </c>
      <c r="Z26">
        <v>5068.2068250670827</v>
      </c>
      <c r="AA26">
        <v>5157.7193973326766</v>
      </c>
      <c r="AB26">
        <v>5654.6800166688399</v>
      </c>
      <c r="AC26">
        <v>1887.3275803466847</v>
      </c>
      <c r="AD26">
        <v>2882.4135543335228</v>
      </c>
      <c r="AE26">
        <v>7060.6070376037896</v>
      </c>
      <c r="AF26">
        <v>5161.2187475341634</v>
      </c>
      <c r="AG26">
        <v>6714.0751924374645</v>
      </c>
      <c r="AH26">
        <v>10100.290629516519</v>
      </c>
      <c r="AI26">
        <v>11043.171162481774</v>
      </c>
      <c r="AJ26">
        <v>11102.331880834981</v>
      </c>
      <c r="AK26">
        <v>11159.248235400741</v>
      </c>
    </row>
    <row r="27" spans="1:37" x14ac:dyDescent="0.35">
      <c r="A27" t="s">
        <v>4</v>
      </c>
      <c r="B27" t="s">
        <v>71</v>
      </c>
      <c r="C27" t="s">
        <v>72</v>
      </c>
      <c r="D27" t="s">
        <v>199</v>
      </c>
      <c r="E27" t="s">
        <v>194</v>
      </c>
      <c r="F27" t="s">
        <v>197</v>
      </c>
      <c r="G27" t="s">
        <v>211</v>
      </c>
      <c r="H27">
        <v>62</v>
      </c>
      <c r="I27" t="s">
        <v>131</v>
      </c>
      <c r="J27" t="s">
        <v>7</v>
      </c>
      <c r="K27" t="s">
        <v>8</v>
      </c>
      <c r="L27">
        <v>0</v>
      </c>
      <c r="M27">
        <v>0</v>
      </c>
      <c r="N27">
        <v>27.57750877075194</v>
      </c>
      <c r="O27">
        <v>36.972586376953075</v>
      </c>
      <c r="P27">
        <v>0</v>
      </c>
      <c r="Q27">
        <v>3.566428930664062</v>
      </c>
      <c r="R27">
        <v>61.265524017333931</v>
      </c>
      <c r="S27">
        <v>257.29184194946362</v>
      </c>
      <c r="T27">
        <v>439.19834581299062</v>
      </c>
      <c r="U27">
        <v>652.80904782714993</v>
      </c>
      <c r="V27">
        <v>524.55700482787961</v>
      </c>
      <c r="W27">
        <v>7.7269181030273453</v>
      </c>
      <c r="X27">
        <v>15.50494688110351</v>
      </c>
      <c r="Y27">
        <v>5.1199779785156254</v>
      </c>
      <c r="Z27">
        <v>0</v>
      </c>
      <c r="AA27">
        <v>15.935543548584</v>
      </c>
      <c r="AB27">
        <v>1.558437365722656</v>
      </c>
      <c r="AC27">
        <v>61.343561871337783</v>
      </c>
      <c r="AD27">
        <v>35.754665173339824</v>
      </c>
      <c r="AE27">
        <v>116.3101469055174</v>
      </c>
      <c r="AF27">
        <v>256.88475975952213</v>
      </c>
      <c r="AG27">
        <v>336.52536779174744</v>
      </c>
      <c r="AH27">
        <v>153.38703112792976</v>
      </c>
      <c r="AI27">
        <v>145.82739765014631</v>
      </c>
      <c r="AJ27">
        <v>119.7657000244141</v>
      </c>
      <c r="AK27">
        <v>133.30694970092799</v>
      </c>
    </row>
    <row r="28" spans="1:37" x14ac:dyDescent="0.35">
      <c r="A28" t="s">
        <v>4</v>
      </c>
      <c r="B28" t="s">
        <v>191</v>
      </c>
      <c r="C28" t="s">
        <v>192</v>
      </c>
      <c r="D28" t="s">
        <v>193</v>
      </c>
      <c r="E28" t="s">
        <v>194</v>
      </c>
      <c r="F28" t="s">
        <v>197</v>
      </c>
      <c r="G28" t="s">
        <v>211</v>
      </c>
      <c r="H28">
        <v>1</v>
      </c>
      <c r="I28" t="s">
        <v>126</v>
      </c>
      <c r="J28" t="s">
        <v>7</v>
      </c>
      <c r="K28" t="s">
        <v>8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2.522737414550781</v>
      </c>
      <c r="T28">
        <v>2.522737414550781</v>
      </c>
      <c r="U28">
        <v>0</v>
      </c>
      <c r="V28">
        <v>0</v>
      </c>
      <c r="W28">
        <v>0.52194464111328132</v>
      </c>
      <c r="X28">
        <v>0.52194464111328132</v>
      </c>
      <c r="Y28">
        <v>3.0446886474609371</v>
      </c>
      <c r="Z28">
        <v>3.131679962158203</v>
      </c>
      <c r="AA28">
        <v>0</v>
      </c>
      <c r="AB28">
        <v>0</v>
      </c>
      <c r="AC28">
        <v>0</v>
      </c>
      <c r="AD28">
        <v>0</v>
      </c>
      <c r="AE28">
        <v>1.21787046508789</v>
      </c>
      <c r="AF28">
        <v>0</v>
      </c>
      <c r="AG28">
        <v>0</v>
      </c>
      <c r="AH28">
        <v>2.0007908630371092</v>
      </c>
      <c r="AI28">
        <v>3.5666334777832041</v>
      </c>
      <c r="AJ28">
        <v>2.9576993408203118</v>
      </c>
      <c r="AK28">
        <v>2.2617722656249999</v>
      </c>
    </row>
    <row r="29" spans="1:37" x14ac:dyDescent="0.35">
      <c r="A29" t="s">
        <v>4</v>
      </c>
      <c r="B29" t="s">
        <v>191</v>
      </c>
      <c r="C29" t="s">
        <v>192</v>
      </c>
      <c r="D29" t="s">
        <v>193</v>
      </c>
      <c r="E29" t="s">
        <v>194</v>
      </c>
      <c r="F29" t="s">
        <v>197</v>
      </c>
      <c r="G29" t="s">
        <v>211</v>
      </c>
      <c r="H29">
        <v>41</v>
      </c>
      <c r="I29" t="s">
        <v>130</v>
      </c>
      <c r="J29" t="s">
        <v>7</v>
      </c>
      <c r="K29" t="s">
        <v>8</v>
      </c>
      <c r="L29">
        <v>0</v>
      </c>
      <c r="M29">
        <v>0</v>
      </c>
      <c r="N29">
        <v>0</v>
      </c>
      <c r="O29">
        <v>0</v>
      </c>
      <c r="P29">
        <v>0</v>
      </c>
      <c r="Q29">
        <v>1.478848138427735</v>
      </c>
      <c r="R29">
        <v>1.652830578613282</v>
      </c>
      <c r="S29">
        <v>0</v>
      </c>
      <c r="T29">
        <v>0</v>
      </c>
      <c r="U29">
        <v>0.52194750366210929</v>
      </c>
      <c r="V29">
        <v>2.1747794189453122</v>
      </c>
      <c r="W29">
        <v>1.913807000732421</v>
      </c>
      <c r="X29">
        <v>2.0007982177734371</v>
      </c>
      <c r="Y29">
        <v>0</v>
      </c>
      <c r="Z29">
        <v>0</v>
      </c>
      <c r="AA29">
        <v>2.2617706359863279</v>
      </c>
      <c r="AB29">
        <v>2.2617706359863279</v>
      </c>
      <c r="AC29">
        <v>2.2617706359863279</v>
      </c>
      <c r="AD29">
        <v>1.304865417480469</v>
      </c>
      <c r="AE29">
        <v>0</v>
      </c>
      <c r="AF29">
        <v>1.8268142578125</v>
      </c>
      <c r="AG29">
        <v>0.52194884033203126</v>
      </c>
      <c r="AH29">
        <v>0</v>
      </c>
      <c r="AI29">
        <v>0</v>
      </c>
      <c r="AJ29">
        <v>0</v>
      </c>
      <c r="AK29">
        <v>8.6990838623046879E-2</v>
      </c>
    </row>
    <row r="30" spans="1:37" x14ac:dyDescent="0.35">
      <c r="A30" t="s">
        <v>4</v>
      </c>
      <c r="B30" t="s">
        <v>74</v>
      </c>
      <c r="C30" t="s">
        <v>81</v>
      </c>
      <c r="D30" t="s">
        <v>82</v>
      </c>
      <c r="E30" t="s">
        <v>243</v>
      </c>
      <c r="F30" t="s">
        <v>334</v>
      </c>
      <c r="G30" t="s">
        <v>335</v>
      </c>
      <c r="H30">
        <v>1</v>
      </c>
      <c r="I30" t="s">
        <v>126</v>
      </c>
      <c r="J30" t="s">
        <v>7</v>
      </c>
      <c r="K30" t="s">
        <v>8</v>
      </c>
      <c r="L30">
        <v>12251.577905126986</v>
      </c>
      <c r="M30">
        <v>42653.222955285259</v>
      </c>
      <c r="N30">
        <v>42948.267563787289</v>
      </c>
      <c r="O30">
        <v>43495.555809264944</v>
      </c>
      <c r="P30">
        <v>40608.764939586938</v>
      </c>
      <c r="Q30">
        <v>29101.942519640921</v>
      </c>
      <c r="R30">
        <v>22270.6886222838</v>
      </c>
      <c r="S30">
        <v>21754.016470587056</v>
      </c>
      <c r="T30">
        <v>9185.9730337097044</v>
      </c>
      <c r="U30">
        <v>5771.1531743408177</v>
      </c>
      <c r="V30">
        <v>16211.525985156231</v>
      </c>
      <c r="W30">
        <v>12490.512327923625</v>
      </c>
      <c r="X30">
        <v>28959.30763480204</v>
      </c>
      <c r="Y30">
        <v>35141.846196563449</v>
      </c>
      <c r="Z30">
        <v>53327.844462187917</v>
      </c>
      <c r="AA30">
        <v>53820.150998247256</v>
      </c>
      <c r="AB30">
        <v>6282.3515033020431</v>
      </c>
      <c r="AC30">
        <v>4982.8369153747808</v>
      </c>
      <c r="AD30">
        <v>11926.224962475517</v>
      </c>
      <c r="AE30">
        <v>7837.1745886047975</v>
      </c>
      <c r="AF30">
        <v>12239.482015216096</v>
      </c>
      <c r="AG30">
        <v>17598.80088414895</v>
      </c>
      <c r="AH30">
        <v>32351.617332635396</v>
      </c>
      <c r="AI30">
        <v>19180.19238040143</v>
      </c>
      <c r="AJ30">
        <v>12271.670273394753</v>
      </c>
      <c r="AK30">
        <v>46706.879047418231</v>
      </c>
    </row>
    <row r="31" spans="1:37" x14ac:dyDescent="0.35">
      <c r="A31" t="s">
        <v>4</v>
      </c>
      <c r="B31" t="s">
        <v>74</v>
      </c>
      <c r="C31" t="s">
        <v>81</v>
      </c>
      <c r="D31" t="s">
        <v>82</v>
      </c>
      <c r="E31" t="s">
        <v>243</v>
      </c>
      <c r="F31" t="s">
        <v>334</v>
      </c>
      <c r="G31" t="s">
        <v>335</v>
      </c>
      <c r="H31">
        <v>41</v>
      </c>
      <c r="I31" t="s">
        <v>130</v>
      </c>
      <c r="J31" t="s">
        <v>7</v>
      </c>
      <c r="K31" t="s">
        <v>8</v>
      </c>
      <c r="L31">
        <v>63677.19078505729</v>
      </c>
      <c r="M31">
        <v>127732.91448093089</v>
      </c>
      <c r="N31">
        <v>147572.74514216249</v>
      </c>
      <c r="O31">
        <v>147971.11033505958</v>
      </c>
      <c r="P31">
        <v>142942.03320693501</v>
      </c>
      <c r="Q31">
        <v>139224.30139616912</v>
      </c>
      <c r="R31">
        <v>147037.86740102898</v>
      </c>
      <c r="S31">
        <v>147405.05755814895</v>
      </c>
      <c r="T31">
        <v>167202.44209935446</v>
      </c>
      <c r="U31">
        <v>177865.05265276559</v>
      </c>
      <c r="V31">
        <v>114517.8749515196</v>
      </c>
      <c r="W31">
        <v>110302.45459148243</v>
      </c>
      <c r="X31">
        <v>141931.80057989716</v>
      </c>
      <c r="Y31">
        <v>150242.85116062721</v>
      </c>
      <c r="Z31">
        <v>107722.34112802075</v>
      </c>
      <c r="AA31">
        <v>99866.396128138163</v>
      </c>
      <c r="AB31">
        <v>183161.57467483782</v>
      </c>
      <c r="AC31">
        <v>174688.85824077285</v>
      </c>
      <c r="AD31">
        <v>162637.90234435754</v>
      </c>
      <c r="AE31">
        <v>182441.00426687277</v>
      </c>
      <c r="AF31">
        <v>168280.27658224644</v>
      </c>
      <c r="AG31">
        <v>165059.5487503942</v>
      </c>
      <c r="AH31">
        <v>130958.86917123954</v>
      </c>
      <c r="AI31">
        <v>164226.87321524305</v>
      </c>
      <c r="AJ31">
        <v>165784.99830020542</v>
      </c>
      <c r="AK31">
        <v>154958.18461429045</v>
      </c>
    </row>
    <row r="32" spans="1:37" x14ac:dyDescent="0.35">
      <c r="A32" t="s">
        <v>4</v>
      </c>
      <c r="B32" t="s">
        <v>191</v>
      </c>
      <c r="C32" t="s">
        <v>192</v>
      </c>
      <c r="D32" t="s">
        <v>193</v>
      </c>
      <c r="E32" t="s">
        <v>194</v>
      </c>
      <c r="F32" t="s">
        <v>195</v>
      </c>
      <c r="G32" t="s">
        <v>196</v>
      </c>
      <c r="H32">
        <v>1</v>
      </c>
      <c r="I32" t="s">
        <v>126</v>
      </c>
      <c r="J32" t="s">
        <v>7</v>
      </c>
      <c r="K32" t="s">
        <v>8</v>
      </c>
      <c r="L32">
        <v>0</v>
      </c>
      <c r="M32">
        <v>0</v>
      </c>
      <c r="N32">
        <v>8.7287567138671876E-2</v>
      </c>
      <c r="O32">
        <v>0.34915098876953132</v>
      </c>
      <c r="P32">
        <v>0</v>
      </c>
      <c r="Q32">
        <v>0</v>
      </c>
      <c r="R32">
        <v>0</v>
      </c>
      <c r="S32">
        <v>3.316901422119142</v>
      </c>
      <c r="T32">
        <v>2.6179968872070321</v>
      </c>
      <c r="U32">
        <v>20.160853540039067</v>
      </c>
      <c r="V32">
        <v>45.649579943847655</v>
      </c>
      <c r="W32">
        <v>42.159628558349603</v>
      </c>
      <c r="X32">
        <v>70.171034100341728</v>
      </c>
      <c r="Y32">
        <v>76.190328692626935</v>
      </c>
      <c r="Z32">
        <v>43.811074871826186</v>
      </c>
      <c r="AA32">
        <v>55.946005212402355</v>
      </c>
      <c r="AB32">
        <v>92.865898724365252</v>
      </c>
      <c r="AC32">
        <v>33.082339160156252</v>
      </c>
      <c r="AD32">
        <v>28.892457714843761</v>
      </c>
      <c r="AE32">
        <v>75.756837054443366</v>
      </c>
      <c r="AF32">
        <v>42.323327502441401</v>
      </c>
      <c r="AG32">
        <v>41.974128387451181</v>
      </c>
      <c r="AH32">
        <v>108.7428840209961</v>
      </c>
      <c r="AI32">
        <v>106.7336945373536</v>
      </c>
      <c r="AJ32">
        <v>95.123964630127034</v>
      </c>
      <c r="AK32">
        <v>81.422055694580123</v>
      </c>
    </row>
    <row r="33" spans="1:37" x14ac:dyDescent="0.35">
      <c r="A33" t="s">
        <v>4</v>
      </c>
      <c r="B33" t="s">
        <v>191</v>
      </c>
      <c r="C33" t="s">
        <v>192</v>
      </c>
      <c r="D33" t="s">
        <v>193</v>
      </c>
      <c r="E33" t="s">
        <v>194</v>
      </c>
      <c r="F33" t="s">
        <v>195</v>
      </c>
      <c r="G33" t="s">
        <v>196</v>
      </c>
      <c r="H33">
        <v>41</v>
      </c>
      <c r="I33" t="s">
        <v>130</v>
      </c>
      <c r="J33" t="s">
        <v>7</v>
      </c>
      <c r="K33" t="s">
        <v>8</v>
      </c>
      <c r="L33">
        <v>3.4042321777343751</v>
      </c>
      <c r="M33">
        <v>4.5389671508789062</v>
      </c>
      <c r="N33">
        <v>1.396603424072266</v>
      </c>
      <c r="O33">
        <v>4.5384880065917956</v>
      </c>
      <c r="P33">
        <v>34.474788842773428</v>
      </c>
      <c r="Q33">
        <v>63.62473760986326</v>
      </c>
      <c r="R33">
        <v>75.318629388427738</v>
      </c>
      <c r="S33">
        <v>76.014476336669915</v>
      </c>
      <c r="T33">
        <v>62.308783416748007</v>
      </c>
      <c r="U33">
        <v>61.701150817871081</v>
      </c>
      <c r="V33">
        <v>40.054283892822262</v>
      </c>
      <c r="W33">
        <v>57.943676129150425</v>
      </c>
      <c r="X33">
        <v>25.830591540527355</v>
      </c>
      <c r="Y33">
        <v>22.428517718505862</v>
      </c>
      <c r="Z33">
        <v>47.999150164794933</v>
      </c>
      <c r="AA33">
        <v>44.418493487548815</v>
      </c>
      <c r="AB33">
        <v>12.386481835937506</v>
      </c>
      <c r="AC33">
        <v>61.958856829833977</v>
      </c>
      <c r="AD33">
        <v>41.017737579345692</v>
      </c>
      <c r="AE33">
        <v>19.199235766601571</v>
      </c>
      <c r="AF33">
        <v>56.468988519287123</v>
      </c>
      <c r="AG33">
        <v>55.946146130371098</v>
      </c>
      <c r="AH33">
        <v>2.9661578186035151</v>
      </c>
      <c r="AI33">
        <v>1.222111956787109</v>
      </c>
      <c r="AJ33">
        <v>4.015096533203125</v>
      </c>
      <c r="AK33">
        <v>17.718818627929689</v>
      </c>
    </row>
    <row r="34" spans="1:37" x14ac:dyDescent="0.35">
      <c r="A34" t="s">
        <v>4</v>
      </c>
      <c r="B34" t="s">
        <v>191</v>
      </c>
      <c r="C34" t="s">
        <v>72</v>
      </c>
      <c r="D34" t="s">
        <v>199</v>
      </c>
      <c r="E34" t="s">
        <v>194</v>
      </c>
      <c r="F34" t="s">
        <v>195</v>
      </c>
      <c r="G34" t="s">
        <v>196</v>
      </c>
      <c r="H34">
        <v>1</v>
      </c>
      <c r="I34" t="s">
        <v>126</v>
      </c>
      <c r="J34" t="s">
        <v>7</v>
      </c>
      <c r="K34" t="s">
        <v>8</v>
      </c>
      <c r="L34">
        <v>558.07830769653344</v>
      </c>
      <c r="M34">
        <v>2247.7795525146453</v>
      </c>
      <c r="N34">
        <v>2274.2927098022446</v>
      </c>
      <c r="O34">
        <v>2311.2206910217283</v>
      </c>
      <c r="P34">
        <v>2243.7807934936504</v>
      </c>
      <c r="Q34">
        <v>2345.2491193115216</v>
      </c>
      <c r="R34">
        <v>3594.2896058471679</v>
      </c>
      <c r="S34">
        <v>6663.5082287780442</v>
      </c>
      <c r="T34">
        <v>6703.0863548278667</v>
      </c>
      <c r="U34">
        <v>5696.870582135004</v>
      </c>
      <c r="V34">
        <v>5681.4381988098048</v>
      </c>
      <c r="W34">
        <v>6501.4096759399481</v>
      </c>
      <c r="X34">
        <v>15410.635433300831</v>
      </c>
      <c r="Y34">
        <v>26975.15836201769</v>
      </c>
      <c r="Z34">
        <v>47966.413203899749</v>
      </c>
      <c r="AA34">
        <v>75022.682518736154</v>
      </c>
      <c r="AB34">
        <v>94005.891879903371</v>
      </c>
      <c r="AC34">
        <v>93634.065443219399</v>
      </c>
      <c r="AD34">
        <v>124138.57960748688</v>
      </c>
      <c r="AE34">
        <v>142155.49884194994</v>
      </c>
      <c r="AF34">
        <v>136207.88845992117</v>
      </c>
      <c r="AG34">
        <v>134586.18449686148</v>
      </c>
      <c r="AH34">
        <v>187499.5312259568</v>
      </c>
      <c r="AI34">
        <v>191707.90686055084</v>
      </c>
      <c r="AJ34">
        <v>171076.86517238265</v>
      </c>
      <c r="AK34">
        <v>185593.60467470234</v>
      </c>
    </row>
    <row r="35" spans="1:37" x14ac:dyDescent="0.35">
      <c r="A35" t="s">
        <v>4</v>
      </c>
      <c r="B35" t="s">
        <v>191</v>
      </c>
      <c r="C35" t="s">
        <v>72</v>
      </c>
      <c r="D35" t="s">
        <v>199</v>
      </c>
      <c r="E35" t="s">
        <v>194</v>
      </c>
      <c r="F35" t="s">
        <v>195</v>
      </c>
      <c r="G35" t="s">
        <v>196</v>
      </c>
      <c r="H35">
        <v>41</v>
      </c>
      <c r="I35" t="s">
        <v>130</v>
      </c>
      <c r="J35" t="s">
        <v>7</v>
      </c>
      <c r="K35" t="s">
        <v>8</v>
      </c>
      <c r="L35">
        <v>8.7287121582031252E-2</v>
      </c>
      <c r="M35">
        <v>0.17457388305664059</v>
      </c>
      <c r="N35">
        <v>8.728676147460937E-2</v>
      </c>
      <c r="O35">
        <v>0.26181373901367178</v>
      </c>
      <c r="P35">
        <v>1.3091725341796874</v>
      </c>
      <c r="Q35">
        <v>2.8802753601074222</v>
      </c>
      <c r="R35">
        <v>3.1421156921386721</v>
      </c>
      <c r="S35">
        <v>3.5784078796386716</v>
      </c>
      <c r="T35">
        <v>3.0545816406249999</v>
      </c>
      <c r="U35">
        <v>3.3166106262207031</v>
      </c>
      <c r="V35">
        <v>1.4835730041503905</v>
      </c>
      <c r="W35">
        <v>2.2690187866210945</v>
      </c>
      <c r="X35">
        <v>1.0472443237304687</v>
      </c>
      <c r="Y35">
        <v>1.3965379882812501</v>
      </c>
      <c r="Z35">
        <v>2.1819698913574226</v>
      </c>
      <c r="AA35">
        <v>0.96000440673828136</v>
      </c>
      <c r="AB35">
        <v>8.7238397216796881E-2</v>
      </c>
      <c r="AC35">
        <v>3.1418808166503909</v>
      </c>
      <c r="AD35">
        <v>2.181973107910157</v>
      </c>
      <c r="AE35">
        <v>0.87283917236328123</v>
      </c>
      <c r="AF35">
        <v>3.403895184326172</v>
      </c>
      <c r="AG35">
        <v>3.0548184997558598</v>
      </c>
      <c r="AH35">
        <v>0</v>
      </c>
      <c r="AI35">
        <v>0</v>
      </c>
      <c r="AJ35">
        <v>8.7300915527343745E-2</v>
      </c>
      <c r="AK35">
        <v>0.78562866210937499</v>
      </c>
    </row>
    <row r="36" spans="1:37" x14ac:dyDescent="0.35">
      <c r="A36" t="s">
        <v>4</v>
      </c>
      <c r="B36" t="s">
        <v>191</v>
      </c>
      <c r="C36" t="s">
        <v>72</v>
      </c>
      <c r="D36" t="s">
        <v>199</v>
      </c>
      <c r="E36" t="s">
        <v>194</v>
      </c>
      <c r="F36" t="s">
        <v>195</v>
      </c>
      <c r="G36" t="s">
        <v>196</v>
      </c>
      <c r="H36">
        <v>62</v>
      </c>
      <c r="I36" t="s">
        <v>131</v>
      </c>
      <c r="J36" t="s">
        <v>7</v>
      </c>
      <c r="K36" t="s">
        <v>8</v>
      </c>
      <c r="L36">
        <v>182.86072262573248</v>
      </c>
      <c r="M36">
        <v>283.48973105468684</v>
      </c>
      <c r="N36">
        <v>118.33815068969729</v>
      </c>
      <c r="O36">
        <v>456.06461406860581</v>
      </c>
      <c r="P36">
        <v>349.28525892333982</v>
      </c>
      <c r="Q36">
        <v>452.44715520629859</v>
      </c>
      <c r="R36">
        <v>2449.0309700012035</v>
      </c>
      <c r="S36">
        <v>1627.8912425659191</v>
      </c>
      <c r="T36">
        <v>2654.371982849113</v>
      </c>
      <c r="U36">
        <v>4143.4408248413056</v>
      </c>
      <c r="V36">
        <v>2039.3003042785633</v>
      </c>
      <c r="W36">
        <v>782.45742965087379</v>
      </c>
      <c r="X36">
        <v>1482.6330713439797</v>
      </c>
      <c r="Y36">
        <v>1020.1563690979015</v>
      </c>
      <c r="Z36">
        <v>1928.8420363891667</v>
      </c>
      <c r="AA36">
        <v>2915.1983771057362</v>
      </c>
      <c r="AB36">
        <v>2500.1660998413013</v>
      </c>
      <c r="AC36">
        <v>1940.655265899657</v>
      </c>
      <c r="AD36">
        <v>3027.7609635559024</v>
      </c>
      <c r="AE36">
        <v>7937.3554729737216</v>
      </c>
      <c r="AF36">
        <v>8438.0413425782808</v>
      </c>
      <c r="AG36">
        <v>12300.491861718841</v>
      </c>
      <c r="AH36">
        <v>9904.4888796750965</v>
      </c>
      <c r="AI36">
        <v>19820.610515502671</v>
      </c>
      <c r="AJ36">
        <v>31464.905711973985</v>
      </c>
      <c r="AK36">
        <v>49806.674573913464</v>
      </c>
    </row>
    <row r="37" spans="1:37" x14ac:dyDescent="0.35">
      <c r="A37" t="s">
        <v>4</v>
      </c>
      <c r="B37" t="s">
        <v>71</v>
      </c>
      <c r="C37" t="s">
        <v>192</v>
      </c>
      <c r="D37" t="s">
        <v>193</v>
      </c>
      <c r="E37" t="s">
        <v>194</v>
      </c>
      <c r="F37" t="s">
        <v>195</v>
      </c>
      <c r="G37" t="s">
        <v>196</v>
      </c>
      <c r="H37">
        <v>41</v>
      </c>
      <c r="I37" t="s">
        <v>130</v>
      </c>
      <c r="J37" t="s">
        <v>7</v>
      </c>
      <c r="K37" t="s">
        <v>8</v>
      </c>
      <c r="L37">
        <v>7.9393502136230447</v>
      </c>
      <c r="M37">
        <v>12.912422637939446</v>
      </c>
      <c r="N37">
        <v>19.805532232666014</v>
      </c>
      <c r="O37">
        <v>21.725120312499996</v>
      </c>
      <c r="P37">
        <v>23.819546929931636</v>
      </c>
      <c r="Q37">
        <v>26.08880629272462</v>
      </c>
      <c r="R37">
        <v>22.337499932861331</v>
      </c>
      <c r="S37">
        <v>16.229308728027348</v>
      </c>
      <c r="T37">
        <v>14.134973809814456</v>
      </c>
      <c r="U37">
        <v>17.624798223876958</v>
      </c>
      <c r="V37">
        <v>12.214692950439451</v>
      </c>
      <c r="W37">
        <v>25.128235424804693</v>
      </c>
      <c r="X37">
        <v>6.1075396179199215</v>
      </c>
      <c r="Y37">
        <v>8.8991623962402358</v>
      </c>
      <c r="Z37">
        <v>20.241834313964844</v>
      </c>
      <c r="AA37">
        <v>15.269055102539062</v>
      </c>
      <c r="AB37">
        <v>5.4967050537109374</v>
      </c>
      <c r="AC37">
        <v>18.235550775146489</v>
      </c>
      <c r="AD37">
        <v>11.517574609375</v>
      </c>
      <c r="AE37">
        <v>2.8792630798339851</v>
      </c>
      <c r="AF37">
        <v>10.645667926025391</v>
      </c>
      <c r="AG37">
        <v>10.035053161621093</v>
      </c>
      <c r="AH37">
        <v>0</v>
      </c>
      <c r="AI37">
        <v>0</v>
      </c>
      <c r="AJ37">
        <v>0</v>
      </c>
      <c r="AK37">
        <v>7.6782400451660164</v>
      </c>
    </row>
    <row r="38" spans="1:37" x14ac:dyDescent="0.35">
      <c r="A38" t="s">
        <v>4</v>
      </c>
      <c r="B38" t="s">
        <v>71</v>
      </c>
      <c r="C38" t="s">
        <v>72</v>
      </c>
      <c r="D38" t="s">
        <v>199</v>
      </c>
      <c r="E38" t="s">
        <v>194</v>
      </c>
      <c r="F38" t="s">
        <v>195</v>
      </c>
      <c r="G38" t="s">
        <v>196</v>
      </c>
      <c r="H38">
        <v>1</v>
      </c>
      <c r="I38" t="s">
        <v>126</v>
      </c>
      <c r="J38" t="s">
        <v>7</v>
      </c>
      <c r="K38" t="s">
        <v>8</v>
      </c>
      <c r="L38">
        <v>21067.798505480841</v>
      </c>
      <c r="M38">
        <v>82188.8736291268</v>
      </c>
      <c r="N38">
        <v>115704.59698739987</v>
      </c>
      <c r="O38">
        <v>106351.28433661323</v>
      </c>
      <c r="P38">
        <v>139069.6788898751</v>
      </c>
      <c r="Q38">
        <v>72673.930653130563</v>
      </c>
      <c r="R38">
        <v>117550.682476737</v>
      </c>
      <c r="S38">
        <v>256367.76109198737</v>
      </c>
      <c r="T38">
        <v>265743.46729048382</v>
      </c>
      <c r="U38">
        <v>187676.17499481133</v>
      </c>
      <c r="V38">
        <v>203941.89497749967</v>
      </c>
      <c r="W38">
        <v>254714.57551570964</v>
      </c>
      <c r="X38">
        <v>333344.27733037854</v>
      </c>
      <c r="Y38">
        <v>494844.3924982333</v>
      </c>
      <c r="Z38">
        <v>553318.52390161203</v>
      </c>
      <c r="AA38">
        <v>702335.20752499765</v>
      </c>
      <c r="AB38">
        <v>803372.18504804443</v>
      </c>
      <c r="AC38">
        <v>679613.1934622511</v>
      </c>
      <c r="AD38">
        <v>681976.91456618276</v>
      </c>
      <c r="AE38">
        <v>638552.27407910791</v>
      </c>
      <c r="AF38">
        <v>628516.92300253431</v>
      </c>
      <c r="AG38">
        <v>647934.84449346445</v>
      </c>
      <c r="AH38">
        <v>814045.06716070871</v>
      </c>
      <c r="AI38">
        <v>668474.13598929904</v>
      </c>
      <c r="AJ38">
        <v>616519.56995345722</v>
      </c>
      <c r="AK38">
        <v>575937.49206882319</v>
      </c>
    </row>
    <row r="39" spans="1:37" x14ac:dyDescent="0.35">
      <c r="A39" t="s">
        <v>4</v>
      </c>
      <c r="B39" t="s">
        <v>71</v>
      </c>
      <c r="C39" t="s">
        <v>72</v>
      </c>
      <c r="D39" t="s">
        <v>199</v>
      </c>
      <c r="E39" t="s">
        <v>194</v>
      </c>
      <c r="F39" t="s">
        <v>195</v>
      </c>
      <c r="G39" t="s">
        <v>196</v>
      </c>
      <c r="H39">
        <v>41</v>
      </c>
      <c r="I39" t="s">
        <v>130</v>
      </c>
      <c r="J39" t="s">
        <v>7</v>
      </c>
      <c r="K39" t="s">
        <v>8</v>
      </c>
      <c r="L39">
        <v>8.7241931152343757E-2</v>
      </c>
      <c r="M39">
        <v>0.17449020385742189</v>
      </c>
      <c r="N39">
        <v>1.1342995361328125</v>
      </c>
      <c r="O39">
        <v>1.3087981689453125</v>
      </c>
      <c r="P39">
        <v>2.0942038146972659</v>
      </c>
      <c r="Q39">
        <v>2.0942038146972659</v>
      </c>
      <c r="R39">
        <v>1.483464123535156</v>
      </c>
      <c r="S39">
        <v>1.483419189453125</v>
      </c>
      <c r="T39">
        <v>1.1344111083984374</v>
      </c>
      <c r="U39">
        <v>1.2216225158691407</v>
      </c>
      <c r="V39">
        <v>0.69805871582031243</v>
      </c>
      <c r="W39">
        <v>1.919657025146484</v>
      </c>
      <c r="X39">
        <v>0.17449020385742189</v>
      </c>
      <c r="Y39">
        <v>0.1744908386230469</v>
      </c>
      <c r="Z39">
        <v>0.95978004150390617</v>
      </c>
      <c r="AA39">
        <v>0.95978466796875006</v>
      </c>
      <c r="AB39">
        <v>0.52347951049804697</v>
      </c>
      <c r="AC39">
        <v>0.95973968505859375</v>
      </c>
      <c r="AD39">
        <v>0.95973968505859375</v>
      </c>
      <c r="AE39">
        <v>0.261744189453125</v>
      </c>
      <c r="AF39">
        <v>0.1744959167480469</v>
      </c>
      <c r="AG39">
        <v>0</v>
      </c>
      <c r="AH39">
        <v>0</v>
      </c>
      <c r="AI39">
        <v>0</v>
      </c>
      <c r="AJ39">
        <v>0</v>
      </c>
      <c r="AK39">
        <v>0.95986678466796882</v>
      </c>
    </row>
    <row r="40" spans="1:37" x14ac:dyDescent="0.35">
      <c r="A40" t="s">
        <v>4</v>
      </c>
      <c r="B40" t="s">
        <v>71</v>
      </c>
      <c r="C40" t="s">
        <v>72</v>
      </c>
      <c r="D40" t="s">
        <v>199</v>
      </c>
      <c r="E40" t="s">
        <v>194</v>
      </c>
      <c r="F40" t="s">
        <v>195</v>
      </c>
      <c r="G40" t="s">
        <v>196</v>
      </c>
      <c r="H40">
        <v>62</v>
      </c>
      <c r="I40" t="s">
        <v>131</v>
      </c>
      <c r="J40" t="s">
        <v>7</v>
      </c>
      <c r="K40" t="s">
        <v>8</v>
      </c>
      <c r="L40">
        <v>127049.80741609407</v>
      </c>
      <c r="M40">
        <v>231913.83461562244</v>
      </c>
      <c r="N40">
        <v>120876.99776819827</v>
      </c>
      <c r="O40">
        <v>124331.46875487787</v>
      </c>
      <c r="P40">
        <v>108091.20522376975</v>
      </c>
      <c r="Q40">
        <v>78146.293200388536</v>
      </c>
      <c r="R40">
        <v>77916.4460995548</v>
      </c>
      <c r="S40">
        <v>108847.74196058186</v>
      </c>
      <c r="T40">
        <v>101319.92626920447</v>
      </c>
      <c r="U40">
        <v>84513.350844500892</v>
      </c>
      <c r="V40">
        <v>88704.82269410319</v>
      </c>
      <c r="W40">
        <v>151994.06751390756</v>
      </c>
      <c r="X40">
        <v>190588.41698890046</v>
      </c>
      <c r="Y40">
        <v>145970.69673944157</v>
      </c>
      <c r="Z40">
        <v>202828.07635684573</v>
      </c>
      <c r="AA40">
        <v>228161.61871148189</v>
      </c>
      <c r="AB40">
        <v>191502.60017893644</v>
      </c>
      <c r="AC40">
        <v>271896.6021390105</v>
      </c>
      <c r="AD40">
        <v>317008.07016190281</v>
      </c>
      <c r="AE40">
        <v>405609.59829698101</v>
      </c>
      <c r="AF40">
        <v>391136.5094478344</v>
      </c>
      <c r="AG40">
        <v>378676.99438883539</v>
      </c>
      <c r="AH40">
        <v>270853.74590853526</v>
      </c>
      <c r="AI40">
        <v>468299.89626640279</v>
      </c>
      <c r="AJ40">
        <v>511280.92846896272</v>
      </c>
      <c r="AK40">
        <v>535754.18446927425</v>
      </c>
    </row>
    <row r="41" spans="1:37" x14ac:dyDescent="0.35">
      <c r="A41" t="s">
        <v>4</v>
      </c>
      <c r="B41" t="s">
        <v>191</v>
      </c>
      <c r="C41" t="s">
        <v>192</v>
      </c>
      <c r="D41" t="s">
        <v>193</v>
      </c>
      <c r="E41" t="s">
        <v>194</v>
      </c>
      <c r="F41" t="s">
        <v>195</v>
      </c>
      <c r="G41" t="s">
        <v>196</v>
      </c>
      <c r="H41">
        <v>62</v>
      </c>
      <c r="I41" t="s">
        <v>131</v>
      </c>
      <c r="J41" t="s">
        <v>7</v>
      </c>
      <c r="K41" t="s">
        <v>8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0.34907307128906251</v>
      </c>
      <c r="T41">
        <v>3.491316564941406</v>
      </c>
      <c r="U41">
        <v>5.1495770935058607</v>
      </c>
      <c r="V41">
        <v>3.9272435974121107</v>
      </c>
      <c r="W41">
        <v>0.26162449951171879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3.141430889892578</v>
      </c>
      <c r="AE41">
        <v>3.7531985595703121</v>
      </c>
      <c r="AF41">
        <v>2.5313451232910151</v>
      </c>
      <c r="AG41">
        <v>0.69808491821289076</v>
      </c>
      <c r="AH41">
        <v>0</v>
      </c>
      <c r="AI41">
        <v>3.7533101867675782</v>
      </c>
      <c r="AJ41">
        <v>4.1025696716308611</v>
      </c>
      <c r="AK41">
        <v>10.384614654541011</v>
      </c>
    </row>
    <row r="42" spans="1:37" x14ac:dyDescent="0.35">
      <c r="A42" t="s">
        <v>4</v>
      </c>
      <c r="B42" t="s">
        <v>71</v>
      </c>
      <c r="C42" t="s">
        <v>192</v>
      </c>
      <c r="D42" t="s">
        <v>193</v>
      </c>
      <c r="E42" t="s">
        <v>194</v>
      </c>
      <c r="F42" t="s">
        <v>195</v>
      </c>
      <c r="G42" t="s">
        <v>196</v>
      </c>
      <c r="H42">
        <v>1</v>
      </c>
      <c r="I42" t="s">
        <v>126</v>
      </c>
      <c r="J42" t="s">
        <v>7</v>
      </c>
      <c r="K42" t="s">
        <v>8</v>
      </c>
      <c r="L42">
        <v>0</v>
      </c>
      <c r="M42">
        <v>0</v>
      </c>
      <c r="N42">
        <v>0</v>
      </c>
      <c r="O42">
        <v>0</v>
      </c>
      <c r="P42">
        <v>0</v>
      </c>
      <c r="Q42">
        <v>0.61073666992187492</v>
      </c>
      <c r="R42">
        <v>5.1475878845214851</v>
      </c>
      <c r="S42">
        <v>6.8053689941406246</v>
      </c>
      <c r="T42">
        <v>4.7989257385253907</v>
      </c>
      <c r="U42">
        <v>10.732427978515624</v>
      </c>
      <c r="V42">
        <v>10.122017187499999</v>
      </c>
      <c r="W42">
        <v>9.3370706542968716</v>
      </c>
      <c r="X42">
        <v>27.921562017822275</v>
      </c>
      <c r="Y42">
        <v>26.525951586914058</v>
      </c>
      <c r="Z42">
        <v>14.8341126953125</v>
      </c>
      <c r="AA42">
        <v>16.491497253417975</v>
      </c>
      <c r="AB42">
        <v>28.881650299072263</v>
      </c>
      <c r="AC42">
        <v>11.431298553466799</v>
      </c>
      <c r="AD42">
        <v>8.2897842895507843</v>
      </c>
      <c r="AE42">
        <v>30.713862426757814</v>
      </c>
      <c r="AF42">
        <v>24.430342889404301</v>
      </c>
      <c r="AG42">
        <v>23.557467712402349</v>
      </c>
      <c r="AH42">
        <v>36.38497437133789</v>
      </c>
      <c r="AI42">
        <v>36.82129567260742</v>
      </c>
      <c r="AJ42">
        <v>36.297713201904294</v>
      </c>
      <c r="AK42">
        <v>26.437992260742202</v>
      </c>
    </row>
    <row r="43" spans="1:37" x14ac:dyDescent="0.35">
      <c r="A43" t="s">
        <v>4</v>
      </c>
      <c r="B43" t="s">
        <v>71</v>
      </c>
      <c r="C43" t="s">
        <v>192</v>
      </c>
      <c r="D43" t="s">
        <v>193</v>
      </c>
      <c r="E43" t="s">
        <v>194</v>
      </c>
      <c r="F43" t="s">
        <v>195</v>
      </c>
      <c r="G43" t="s">
        <v>196</v>
      </c>
      <c r="H43">
        <v>62</v>
      </c>
      <c r="I43" t="s">
        <v>131</v>
      </c>
      <c r="J43" t="s">
        <v>7</v>
      </c>
      <c r="K43" t="s">
        <v>8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2.879747253417968</v>
      </c>
      <c r="T43">
        <v>1.8325606750488281</v>
      </c>
      <c r="U43">
        <v>2.1814123229980464</v>
      </c>
      <c r="V43">
        <v>3.3158805847167971</v>
      </c>
      <c r="W43">
        <v>0.34906069335937501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2.1818169738769528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2.0070552734375</v>
      </c>
    </row>
    <row r="44" spans="1:37" x14ac:dyDescent="0.35">
      <c r="A44" t="s">
        <v>4</v>
      </c>
      <c r="B44" t="s">
        <v>191</v>
      </c>
      <c r="C44" t="s">
        <v>72</v>
      </c>
      <c r="D44" t="s">
        <v>199</v>
      </c>
      <c r="E44" t="s">
        <v>200</v>
      </c>
      <c r="F44" t="s">
        <v>201</v>
      </c>
      <c r="G44" t="s">
        <v>201</v>
      </c>
      <c r="H44">
        <v>1</v>
      </c>
      <c r="I44" t="s">
        <v>126</v>
      </c>
      <c r="J44" t="s">
        <v>7</v>
      </c>
      <c r="K44" t="s">
        <v>8</v>
      </c>
      <c r="L44">
        <v>1972.2815168640152</v>
      </c>
      <c r="M44">
        <v>5093.4356516723801</v>
      </c>
      <c r="N44">
        <v>5218.7683411010812</v>
      </c>
      <c r="O44">
        <v>6633.3529274108814</v>
      </c>
      <c r="P44">
        <v>5108.7904972412107</v>
      </c>
      <c r="Q44">
        <v>6864.559296209718</v>
      </c>
      <c r="R44">
        <v>7624.5571724853489</v>
      </c>
      <c r="S44">
        <v>17392.170733142018</v>
      </c>
      <c r="T44">
        <v>22827.903866192599</v>
      </c>
      <c r="U44">
        <v>23818.791617291186</v>
      </c>
      <c r="V44">
        <v>19736.394408135922</v>
      </c>
      <c r="W44">
        <v>12587.412911688207</v>
      </c>
      <c r="X44">
        <v>17941.983924865468</v>
      </c>
      <c r="Y44">
        <v>23136.541769567804</v>
      </c>
      <c r="Z44">
        <v>23425.679743035558</v>
      </c>
      <c r="AA44">
        <v>53205.149741302739</v>
      </c>
      <c r="AB44">
        <v>54059.59855734327</v>
      </c>
      <c r="AC44">
        <v>56310.726352217083</v>
      </c>
      <c r="AD44">
        <v>72236.225334361865</v>
      </c>
      <c r="AE44">
        <v>79142.819346378732</v>
      </c>
      <c r="AF44">
        <v>81634.138051017842</v>
      </c>
      <c r="AG44">
        <v>83902.028568008915</v>
      </c>
      <c r="AH44">
        <v>93383.671064102789</v>
      </c>
      <c r="AI44">
        <v>88761.205089474635</v>
      </c>
      <c r="AJ44">
        <v>74684.853446111389</v>
      </c>
      <c r="AK44">
        <v>60793.083057421922</v>
      </c>
    </row>
    <row r="45" spans="1:37" x14ac:dyDescent="0.35">
      <c r="A45" t="s">
        <v>4</v>
      </c>
      <c r="B45" t="s">
        <v>191</v>
      </c>
      <c r="C45" t="s">
        <v>72</v>
      </c>
      <c r="D45" t="s">
        <v>199</v>
      </c>
      <c r="E45" t="s">
        <v>200</v>
      </c>
      <c r="F45" t="s">
        <v>201</v>
      </c>
      <c r="G45" t="s">
        <v>201</v>
      </c>
      <c r="H45">
        <v>62</v>
      </c>
      <c r="I45" t="s">
        <v>131</v>
      </c>
      <c r="J45" t="s">
        <v>7</v>
      </c>
      <c r="K45" t="s">
        <v>8</v>
      </c>
      <c r="L45">
        <v>457.17857275390611</v>
      </c>
      <c r="M45">
        <v>651.3568782165529</v>
      </c>
      <c r="N45">
        <v>306.17919235229454</v>
      </c>
      <c r="O45">
        <v>915.23410450439474</v>
      </c>
      <c r="P45">
        <v>1161.7684592285152</v>
      </c>
      <c r="Q45">
        <v>1709.554787384038</v>
      </c>
      <c r="R45">
        <v>1478.7935362304688</v>
      </c>
      <c r="S45">
        <v>695.8133585815433</v>
      </c>
      <c r="T45">
        <v>2578.009396875008</v>
      </c>
      <c r="U45">
        <v>2721.4384698608446</v>
      </c>
      <c r="V45">
        <v>733.67933582763749</v>
      </c>
      <c r="W45">
        <v>537.02083809814462</v>
      </c>
      <c r="X45">
        <v>1375.9105412292579</v>
      </c>
      <c r="Y45">
        <v>1323.4242016235401</v>
      </c>
      <c r="Z45">
        <v>817.38013564453195</v>
      </c>
      <c r="AA45">
        <v>3271.860544042986</v>
      </c>
      <c r="AB45">
        <v>3872.4746585509979</v>
      </c>
      <c r="AC45">
        <v>748.10761436767621</v>
      </c>
      <c r="AD45">
        <v>371.66341815185615</v>
      </c>
      <c r="AE45">
        <v>3420.8189615905594</v>
      </c>
      <c r="AF45">
        <v>4407.3411522216857</v>
      </c>
      <c r="AG45">
        <v>7911.0457423461503</v>
      </c>
      <c r="AH45">
        <v>3884.7099202880963</v>
      </c>
      <c r="AI45">
        <v>11189.038034661729</v>
      </c>
      <c r="AJ45">
        <v>13765.714472192121</v>
      </c>
      <c r="AK45">
        <v>19397.716837048039</v>
      </c>
    </row>
    <row r="46" spans="1:37" x14ac:dyDescent="0.35">
      <c r="A46" t="s">
        <v>4</v>
      </c>
      <c r="B46" t="s">
        <v>71</v>
      </c>
      <c r="C46" t="s">
        <v>72</v>
      </c>
      <c r="D46" t="s">
        <v>199</v>
      </c>
      <c r="E46" t="s">
        <v>200</v>
      </c>
      <c r="F46" t="s">
        <v>201</v>
      </c>
      <c r="G46" t="s">
        <v>201</v>
      </c>
      <c r="H46">
        <v>1</v>
      </c>
      <c r="I46" t="s">
        <v>126</v>
      </c>
      <c r="J46" t="s">
        <v>7</v>
      </c>
      <c r="K46" t="s">
        <v>8</v>
      </c>
      <c r="L46">
        <v>167.9080572326659</v>
      </c>
      <c r="M46">
        <v>780.27004754638494</v>
      </c>
      <c r="N46">
        <v>2351.1593610900991</v>
      </c>
      <c r="O46">
        <v>2111.4415676818849</v>
      </c>
      <c r="P46">
        <v>2412.9178841552734</v>
      </c>
      <c r="Q46">
        <v>3061.3228753784165</v>
      </c>
      <c r="R46">
        <v>3112.8763858215352</v>
      </c>
      <c r="S46">
        <v>9602.3807438108597</v>
      </c>
      <c r="T46">
        <v>9644.1690658568587</v>
      </c>
      <c r="U46">
        <v>9457.769334216262</v>
      </c>
      <c r="V46">
        <v>7329.5908455443714</v>
      </c>
      <c r="W46">
        <v>4954.9665238525113</v>
      </c>
      <c r="X46">
        <v>11314.066767077557</v>
      </c>
      <c r="Y46">
        <v>22379.088985894588</v>
      </c>
      <c r="Z46">
        <v>23219.8147377559</v>
      </c>
      <c r="AA46">
        <v>35122.375294158825</v>
      </c>
      <c r="AB46">
        <v>36541.744658234165</v>
      </c>
      <c r="AC46">
        <v>34576.040901874374</v>
      </c>
      <c r="AD46">
        <v>41425.320574707534</v>
      </c>
      <c r="AE46">
        <v>43879.64355623861</v>
      </c>
      <c r="AF46">
        <v>44895.348447303368</v>
      </c>
      <c r="AG46">
        <v>44904.344848114561</v>
      </c>
      <c r="AH46">
        <v>46480.066347486638</v>
      </c>
      <c r="AI46">
        <v>46569.380738282278</v>
      </c>
      <c r="AJ46">
        <v>43542.057420777252</v>
      </c>
      <c r="AK46">
        <v>37996.634998297995</v>
      </c>
    </row>
    <row r="47" spans="1:37" x14ac:dyDescent="0.35">
      <c r="A47" t="s">
        <v>4</v>
      </c>
      <c r="B47" t="s">
        <v>71</v>
      </c>
      <c r="C47" t="s">
        <v>72</v>
      </c>
      <c r="D47" t="s">
        <v>199</v>
      </c>
      <c r="E47" t="s">
        <v>200</v>
      </c>
      <c r="F47" t="s">
        <v>201</v>
      </c>
      <c r="G47" t="s">
        <v>201</v>
      </c>
      <c r="H47">
        <v>62</v>
      </c>
      <c r="I47" t="s">
        <v>131</v>
      </c>
      <c r="J47" t="s">
        <v>7</v>
      </c>
      <c r="K47" t="s">
        <v>8</v>
      </c>
      <c r="L47">
        <v>1915.2851569885256</v>
      </c>
      <c r="M47">
        <v>5018.5152386657892</v>
      </c>
      <c r="N47">
        <v>3272.5607184448359</v>
      </c>
      <c r="O47">
        <v>3489.3110897277775</v>
      </c>
      <c r="P47">
        <v>2752.1361516723837</v>
      </c>
      <c r="Q47">
        <v>2398.9237728088619</v>
      </c>
      <c r="R47">
        <v>747.62837777710035</v>
      </c>
      <c r="S47">
        <v>1334.272288378899</v>
      </c>
      <c r="T47">
        <v>3383.3766220581138</v>
      </c>
      <c r="U47">
        <v>2203.3050630004636</v>
      </c>
      <c r="V47">
        <v>1732.9803568176344</v>
      </c>
      <c r="W47">
        <v>565.84684188232313</v>
      </c>
      <c r="X47">
        <v>2023.5633340332056</v>
      </c>
      <c r="Y47">
        <v>1161.7826015197763</v>
      </c>
      <c r="Z47">
        <v>1512.5916468444793</v>
      </c>
      <c r="AA47">
        <v>2208.5216564819284</v>
      </c>
      <c r="AB47">
        <v>1686.2532602661111</v>
      </c>
      <c r="AC47">
        <v>1625.7925929382368</v>
      </c>
      <c r="AD47">
        <v>1284.4857793151907</v>
      </c>
      <c r="AE47">
        <v>4659.5933861449494</v>
      </c>
      <c r="AF47">
        <v>3935.5633449767661</v>
      </c>
      <c r="AG47">
        <v>3740.7793017944146</v>
      </c>
      <c r="AH47">
        <v>3374.7359867064961</v>
      </c>
      <c r="AI47">
        <v>4807.8000639891488</v>
      </c>
      <c r="AJ47">
        <v>6150.2419308289</v>
      </c>
      <c r="AK47">
        <v>6993.6901295104844</v>
      </c>
    </row>
    <row r="48" spans="1:37" x14ac:dyDescent="0.35">
      <c r="A48" t="s">
        <v>4</v>
      </c>
      <c r="B48" t="s">
        <v>84</v>
      </c>
      <c r="C48" t="s">
        <v>72</v>
      </c>
      <c r="D48" t="s">
        <v>199</v>
      </c>
      <c r="E48" t="s">
        <v>200</v>
      </c>
      <c r="F48" t="s">
        <v>201</v>
      </c>
      <c r="G48" t="s">
        <v>201</v>
      </c>
      <c r="H48">
        <v>1</v>
      </c>
      <c r="I48" t="s">
        <v>126</v>
      </c>
      <c r="J48" t="s">
        <v>7</v>
      </c>
      <c r="K48" t="s">
        <v>8</v>
      </c>
      <c r="L48">
        <v>12.644637280273439</v>
      </c>
      <c r="M48">
        <v>11.784351867675783</v>
      </c>
      <c r="N48">
        <v>2.1486506347656249</v>
      </c>
      <c r="O48">
        <v>5.0810434387207026</v>
      </c>
      <c r="P48">
        <v>5.0810434387207026</v>
      </c>
      <c r="Q48">
        <v>5.5125991210937499</v>
      </c>
      <c r="R48">
        <v>5.5125991210937499</v>
      </c>
      <c r="S48">
        <v>3.5280031433105461</v>
      </c>
      <c r="T48">
        <v>30.88678638305667</v>
      </c>
      <c r="U48">
        <v>67.93949653930666</v>
      </c>
      <c r="V48">
        <v>48.586380584716821</v>
      </c>
      <c r="W48">
        <v>9.8906832702636684</v>
      </c>
      <c r="X48">
        <v>29.498245483398446</v>
      </c>
      <c r="Y48">
        <v>23.05469788208007</v>
      </c>
      <c r="Z48">
        <v>23.03422737426758</v>
      </c>
      <c r="AA48">
        <v>392.24362835083031</v>
      </c>
      <c r="AB48">
        <v>318.76321458740307</v>
      </c>
      <c r="AC48">
        <v>488.76005715942813</v>
      </c>
      <c r="AD48">
        <v>619.72912935181159</v>
      </c>
      <c r="AE48">
        <v>509.03299761962944</v>
      </c>
      <c r="AF48">
        <v>441.31102925415212</v>
      </c>
      <c r="AG48">
        <v>381.58838945923219</v>
      </c>
      <c r="AH48">
        <v>269.26486638794057</v>
      </c>
      <c r="AI48">
        <v>376.43777183227667</v>
      </c>
      <c r="AJ48">
        <v>447.34035355224893</v>
      </c>
      <c r="AK48">
        <v>797.81928350830208</v>
      </c>
    </row>
    <row r="49" spans="1:37" x14ac:dyDescent="0.35">
      <c r="A49" t="s">
        <v>4</v>
      </c>
      <c r="B49" t="s">
        <v>84</v>
      </c>
      <c r="C49" t="s">
        <v>72</v>
      </c>
      <c r="D49" t="s">
        <v>199</v>
      </c>
      <c r="E49" t="s">
        <v>200</v>
      </c>
      <c r="F49" t="s">
        <v>201</v>
      </c>
      <c r="G49" t="s">
        <v>201</v>
      </c>
      <c r="H49">
        <v>62</v>
      </c>
      <c r="I49" t="s">
        <v>131</v>
      </c>
      <c r="J49" t="s">
        <v>7</v>
      </c>
      <c r="K49" t="s">
        <v>8</v>
      </c>
      <c r="L49">
        <v>0</v>
      </c>
      <c r="M49">
        <v>1.721156427001953</v>
      </c>
      <c r="N49">
        <v>1.721156427001953</v>
      </c>
      <c r="O49">
        <v>0</v>
      </c>
      <c r="P49">
        <v>0</v>
      </c>
      <c r="Q49">
        <v>0</v>
      </c>
      <c r="R49">
        <v>3.1852007568359388</v>
      </c>
      <c r="S49">
        <v>0.77442540283203132</v>
      </c>
      <c r="T49">
        <v>1.0335547485351559</v>
      </c>
      <c r="U49">
        <v>6.1941986328125003</v>
      </c>
      <c r="V49">
        <v>7.1451728088378896</v>
      </c>
      <c r="W49">
        <v>6.7148252563476563</v>
      </c>
      <c r="X49">
        <v>3.7813466735839829</v>
      </c>
      <c r="Y49">
        <v>3.867286474609374</v>
      </c>
      <c r="Z49">
        <v>0</v>
      </c>
      <c r="AA49">
        <v>0</v>
      </c>
      <c r="AB49">
        <v>93.935840295410131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1.4609509887695309</v>
      </c>
    </row>
    <row r="50" spans="1:37" x14ac:dyDescent="0.35">
      <c r="A50" t="s">
        <v>4</v>
      </c>
      <c r="B50" t="s">
        <v>74</v>
      </c>
      <c r="C50" t="s">
        <v>75</v>
      </c>
      <c r="D50" t="s">
        <v>76</v>
      </c>
      <c r="E50" t="s">
        <v>309</v>
      </c>
      <c r="F50" t="s">
        <v>310</v>
      </c>
      <c r="G50" t="s">
        <v>311</v>
      </c>
      <c r="H50">
        <v>1</v>
      </c>
      <c r="I50" t="s">
        <v>126</v>
      </c>
      <c r="J50" t="s">
        <v>7</v>
      </c>
      <c r="K50" t="s">
        <v>8</v>
      </c>
      <c r="L50">
        <v>2134.2486365417403</v>
      </c>
      <c r="M50">
        <v>5480.3158579590145</v>
      </c>
      <c r="N50">
        <v>6102.6099545227589</v>
      </c>
      <c r="O50">
        <v>6244.8984102539234</v>
      </c>
      <c r="P50">
        <v>6227.0367464722076</v>
      </c>
      <c r="Q50">
        <v>5666.8525475891329</v>
      </c>
      <c r="R50">
        <v>4419.4850459289401</v>
      </c>
      <c r="S50">
        <v>4087.4652337463294</v>
      </c>
      <c r="T50">
        <v>6215.202050244121</v>
      </c>
      <c r="U50">
        <v>5672.3120736083492</v>
      </c>
      <c r="V50">
        <v>4016.7676249206629</v>
      </c>
      <c r="W50">
        <v>3838.3820573547423</v>
      </c>
      <c r="X50">
        <v>3731.7277176147368</v>
      </c>
      <c r="Y50">
        <v>1625.258686944582</v>
      </c>
      <c r="Z50">
        <v>1719.9265512146012</v>
      </c>
      <c r="AA50">
        <v>2106.0131005371099</v>
      </c>
      <c r="AB50">
        <v>2946.9550611022973</v>
      </c>
      <c r="AC50">
        <v>3778.1403581603986</v>
      </c>
      <c r="AD50">
        <v>2946.070269598391</v>
      </c>
      <c r="AE50">
        <v>3884.6609867736756</v>
      </c>
      <c r="AF50">
        <v>3290.331264129642</v>
      </c>
      <c r="AG50">
        <v>3102.2685557556147</v>
      </c>
      <c r="AH50">
        <v>3231.3852996765158</v>
      </c>
      <c r="AI50">
        <v>2715.1268570312495</v>
      </c>
      <c r="AJ50">
        <v>2853.3213174011253</v>
      </c>
      <c r="AK50">
        <v>6794.7399607909856</v>
      </c>
    </row>
    <row r="51" spans="1:37" x14ac:dyDescent="0.35">
      <c r="A51" t="s">
        <v>4</v>
      </c>
      <c r="B51" t="s">
        <v>74</v>
      </c>
      <c r="C51" t="s">
        <v>75</v>
      </c>
      <c r="D51" t="s">
        <v>76</v>
      </c>
      <c r="E51" t="s">
        <v>309</v>
      </c>
      <c r="F51" t="s">
        <v>310</v>
      </c>
      <c r="G51" t="s">
        <v>311</v>
      </c>
      <c r="H51">
        <v>41</v>
      </c>
      <c r="I51" t="s">
        <v>130</v>
      </c>
      <c r="J51" t="s">
        <v>7</v>
      </c>
      <c r="K51" t="s">
        <v>8</v>
      </c>
      <c r="L51">
        <v>7087.6994981689413</v>
      </c>
      <c r="M51">
        <v>7326.9202058410629</v>
      </c>
      <c r="N51">
        <v>7168.5446447082104</v>
      </c>
      <c r="O51">
        <v>7341.4930041503794</v>
      </c>
      <c r="P51">
        <v>7437.568491747993</v>
      </c>
      <c r="Q51">
        <v>8829.0374448975181</v>
      </c>
      <c r="R51">
        <v>9583.0770853821305</v>
      </c>
      <c r="S51">
        <v>9875.4920785767044</v>
      </c>
      <c r="T51">
        <v>8504.2851301636347</v>
      </c>
      <c r="U51">
        <v>9465.9104959595552</v>
      </c>
      <c r="V51">
        <v>9663.8273056458456</v>
      </c>
      <c r="W51">
        <v>9990.4984559082986</v>
      </c>
      <c r="X51">
        <v>9203.9107829407094</v>
      </c>
      <c r="Y51">
        <v>10264.663032330396</v>
      </c>
      <c r="Z51">
        <v>9660.2978286011894</v>
      </c>
      <c r="AA51">
        <v>9068.4075388184592</v>
      </c>
      <c r="AB51">
        <v>9133.7763258850537</v>
      </c>
      <c r="AC51">
        <v>8589.9162658081477</v>
      </c>
      <c r="AD51">
        <v>9183.8558591430865</v>
      </c>
      <c r="AE51">
        <v>8389.7198936767436</v>
      </c>
      <c r="AF51">
        <v>9223.4487460083219</v>
      </c>
      <c r="AG51">
        <v>9691.5476789489512</v>
      </c>
      <c r="AH51">
        <v>9005.6866250427229</v>
      </c>
      <c r="AI51">
        <v>9408.4620982482793</v>
      </c>
      <c r="AJ51">
        <v>9365.7855338562149</v>
      </c>
      <c r="AK51">
        <v>9305.7970484253128</v>
      </c>
    </row>
    <row r="52" spans="1:37" x14ac:dyDescent="0.35">
      <c r="A52" t="s">
        <v>4</v>
      </c>
      <c r="B52" t="s">
        <v>71</v>
      </c>
      <c r="C52" t="s">
        <v>75</v>
      </c>
      <c r="D52" t="s">
        <v>78</v>
      </c>
      <c r="E52" t="s">
        <v>243</v>
      </c>
      <c r="F52" t="s">
        <v>262</v>
      </c>
      <c r="G52" t="s">
        <v>265</v>
      </c>
      <c r="H52">
        <v>1</v>
      </c>
      <c r="I52" t="s">
        <v>126</v>
      </c>
      <c r="J52" t="s">
        <v>7</v>
      </c>
      <c r="K52" t="s">
        <v>8</v>
      </c>
      <c r="L52">
        <v>336.54938897094792</v>
      </c>
      <c r="M52">
        <v>722.37417770385628</v>
      </c>
      <c r="N52">
        <v>940.64725081176607</v>
      </c>
      <c r="O52">
        <v>1478.9654317199688</v>
      </c>
      <c r="P52">
        <v>1162.5910318420417</v>
      </c>
      <c r="Q52">
        <v>1038.3919676086482</v>
      </c>
      <c r="R52">
        <v>945.92108422240915</v>
      </c>
      <c r="S52">
        <v>827.17390856933594</v>
      </c>
      <c r="T52">
        <v>1612.3630700317397</v>
      </c>
      <c r="U52">
        <v>3821.6044878662415</v>
      </c>
      <c r="V52">
        <v>2977.2728348572077</v>
      </c>
      <c r="W52">
        <v>5774.2862308533067</v>
      </c>
      <c r="X52">
        <v>8180.0560899170123</v>
      </c>
      <c r="Y52">
        <v>24036.52091201763</v>
      </c>
      <c r="Z52">
        <v>46031.609104552706</v>
      </c>
      <c r="AA52">
        <v>48578.95259410936</v>
      </c>
      <c r="AB52">
        <v>36685.742199920191</v>
      </c>
      <c r="AC52">
        <v>37719.416240618404</v>
      </c>
      <c r="AD52">
        <v>41104.965703252856</v>
      </c>
      <c r="AE52">
        <v>59254.063295024906</v>
      </c>
      <c r="AF52">
        <v>50304.634285406173</v>
      </c>
      <c r="AG52">
        <v>53759.142374321949</v>
      </c>
      <c r="AH52">
        <v>56981.653434795757</v>
      </c>
      <c r="AI52">
        <v>63087.278561376486</v>
      </c>
      <c r="AJ52">
        <v>57559.895570757726</v>
      </c>
      <c r="AK52">
        <v>55725.593641516039</v>
      </c>
    </row>
    <row r="53" spans="1:37" x14ac:dyDescent="0.35">
      <c r="A53" t="s">
        <v>4</v>
      </c>
      <c r="B53" t="s">
        <v>71</v>
      </c>
      <c r="C53" t="s">
        <v>75</v>
      </c>
      <c r="D53" t="s">
        <v>78</v>
      </c>
      <c r="E53" t="s">
        <v>243</v>
      </c>
      <c r="F53" t="s">
        <v>262</v>
      </c>
      <c r="G53" t="s">
        <v>265</v>
      </c>
      <c r="H53">
        <v>41</v>
      </c>
      <c r="I53" t="s">
        <v>130</v>
      </c>
      <c r="J53" t="s">
        <v>7</v>
      </c>
      <c r="K53" t="s">
        <v>8</v>
      </c>
      <c r="L53">
        <v>89318.358187469494</v>
      </c>
      <c r="M53">
        <v>125914.82675441253</v>
      </c>
      <c r="N53">
        <v>138401.96596328105</v>
      </c>
      <c r="O53">
        <v>140414.88094343207</v>
      </c>
      <c r="P53">
        <v>153110.22673451508</v>
      </c>
      <c r="Q53">
        <v>146185.41723989218</v>
      </c>
      <c r="R53">
        <v>194256.48787423864</v>
      </c>
      <c r="S53">
        <v>199476.35152945016</v>
      </c>
      <c r="T53">
        <v>199547.68419789511</v>
      </c>
      <c r="U53">
        <v>200648.199623878</v>
      </c>
      <c r="V53">
        <v>198250.59551011905</v>
      </c>
      <c r="W53">
        <v>208496.62461118208</v>
      </c>
      <c r="X53">
        <v>199148.15817113078</v>
      </c>
      <c r="Y53">
        <v>203340.7617897834</v>
      </c>
      <c r="Z53">
        <v>180915.6592493029</v>
      </c>
      <c r="AA53">
        <v>180323.13892100126</v>
      </c>
      <c r="AB53">
        <v>217648.21751732106</v>
      </c>
      <c r="AC53">
        <v>204334.5480274914</v>
      </c>
      <c r="AD53">
        <v>218726.82837372241</v>
      </c>
      <c r="AE53">
        <v>188557.84186782248</v>
      </c>
      <c r="AF53">
        <v>215465.51243272747</v>
      </c>
      <c r="AG53">
        <v>205685.02291180476</v>
      </c>
      <c r="AH53">
        <v>214156.00211236358</v>
      </c>
      <c r="AI53">
        <v>172026.0475476865</v>
      </c>
      <c r="AJ53">
        <v>193617.91403943926</v>
      </c>
      <c r="AK53">
        <v>227771.49451159191</v>
      </c>
    </row>
    <row r="54" spans="1:37" x14ac:dyDescent="0.35">
      <c r="A54" t="s">
        <v>4</v>
      </c>
      <c r="B54" t="s">
        <v>71</v>
      </c>
      <c r="C54" t="s">
        <v>75</v>
      </c>
      <c r="D54" t="s">
        <v>78</v>
      </c>
      <c r="E54" t="s">
        <v>243</v>
      </c>
      <c r="F54" t="s">
        <v>262</v>
      </c>
      <c r="G54" t="s">
        <v>265</v>
      </c>
      <c r="H54">
        <v>62</v>
      </c>
      <c r="I54" t="s">
        <v>131</v>
      </c>
      <c r="J54" t="s">
        <v>7</v>
      </c>
      <c r="K54" t="s">
        <v>8</v>
      </c>
      <c r="L54">
        <v>0.25600018920898437</v>
      </c>
      <c r="M54">
        <v>0.34133630981445318</v>
      </c>
      <c r="N54">
        <v>0.34133630981445318</v>
      </c>
      <c r="O54">
        <v>8.5336120605468746E-2</v>
      </c>
      <c r="P54">
        <v>8.5336120605468746E-2</v>
      </c>
      <c r="Q54">
        <v>8.5335876464843752E-2</v>
      </c>
      <c r="R54">
        <v>0</v>
      </c>
      <c r="S54">
        <v>0</v>
      </c>
      <c r="T54">
        <v>0</v>
      </c>
      <c r="U54">
        <v>0.6826886047363282</v>
      </c>
      <c r="V54">
        <v>0.34133916015624999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x14ac:dyDescent="0.35">
      <c r="A55" t="s">
        <v>4</v>
      </c>
      <c r="B55" t="s">
        <v>71</v>
      </c>
      <c r="C55" t="s">
        <v>72</v>
      </c>
      <c r="D55" t="s">
        <v>79</v>
      </c>
      <c r="E55" t="s">
        <v>243</v>
      </c>
      <c r="F55" t="s">
        <v>262</v>
      </c>
      <c r="G55" t="s">
        <v>265</v>
      </c>
      <c r="H55">
        <v>1</v>
      </c>
      <c r="I55" t="s">
        <v>126</v>
      </c>
      <c r="J55" t="s">
        <v>7</v>
      </c>
      <c r="K55" t="s">
        <v>8</v>
      </c>
      <c r="L55">
        <v>571.85370028075693</v>
      </c>
      <c r="M55">
        <v>2735.9664949767653</v>
      </c>
      <c r="N55">
        <v>2068.0475161193744</v>
      </c>
      <c r="O55">
        <v>2200.7718055236887</v>
      </c>
      <c r="P55">
        <v>788.3750160034225</v>
      </c>
      <c r="Q55">
        <v>1007.5356928039567</v>
      </c>
      <c r="R55">
        <v>889.29257741088645</v>
      </c>
      <c r="S55">
        <v>593.79230880737373</v>
      </c>
      <c r="T55">
        <v>1799.9035595947298</v>
      </c>
      <c r="U55">
        <v>7263.4885266846131</v>
      </c>
      <c r="V55">
        <v>7080.2608650207048</v>
      </c>
      <c r="W55">
        <v>8359.4675422364271</v>
      </c>
      <c r="X55">
        <v>5111.5192107604025</v>
      </c>
      <c r="Y55">
        <v>3512.941765173282</v>
      </c>
      <c r="Z55">
        <v>6437.2517860718362</v>
      </c>
      <c r="AA55">
        <v>7337.7319516235684</v>
      </c>
      <c r="AB55">
        <v>5393.7283026732766</v>
      </c>
      <c r="AC55">
        <v>5465.7003339416306</v>
      </c>
      <c r="AD55">
        <v>6195.3212952575923</v>
      </c>
      <c r="AE55">
        <v>7955.2892912171037</v>
      </c>
      <c r="AF55">
        <v>6182.256070275721</v>
      </c>
      <c r="AG55">
        <v>7602.0810969054919</v>
      </c>
      <c r="AH55">
        <v>8677.2562703003023</v>
      </c>
      <c r="AI55">
        <v>9310.5017685059374</v>
      </c>
      <c r="AJ55">
        <v>7887.4431642029531</v>
      </c>
      <c r="AK55">
        <v>6242.8539693236125</v>
      </c>
    </row>
    <row r="56" spans="1:37" x14ac:dyDescent="0.35">
      <c r="A56" t="s">
        <v>4</v>
      </c>
      <c r="B56" t="s">
        <v>71</v>
      </c>
      <c r="C56" t="s">
        <v>72</v>
      </c>
      <c r="D56" t="s">
        <v>79</v>
      </c>
      <c r="E56" t="s">
        <v>243</v>
      </c>
      <c r="F56" t="s">
        <v>262</v>
      </c>
      <c r="G56" t="s">
        <v>265</v>
      </c>
      <c r="H56">
        <v>41</v>
      </c>
      <c r="I56" t="s">
        <v>130</v>
      </c>
      <c r="J56" t="s">
        <v>7</v>
      </c>
      <c r="K56" t="s">
        <v>8</v>
      </c>
      <c r="L56">
        <v>0</v>
      </c>
      <c r="M56">
        <v>0.17067286376953131</v>
      </c>
      <c r="N56">
        <v>0.17067286376953131</v>
      </c>
      <c r="O56">
        <v>0.17067286376953131</v>
      </c>
      <c r="P56">
        <v>0.17067286376953131</v>
      </c>
      <c r="Q56">
        <v>0</v>
      </c>
      <c r="R56">
        <v>0.17067286376953131</v>
      </c>
      <c r="S56">
        <v>0.17067286376953131</v>
      </c>
      <c r="T56">
        <v>0.17067286376953131</v>
      </c>
      <c r="U56">
        <v>0</v>
      </c>
      <c r="V56">
        <v>0.17067286376953131</v>
      </c>
      <c r="W56">
        <v>0.17067286376953131</v>
      </c>
      <c r="X56">
        <v>0.17067286376953131</v>
      </c>
      <c r="Y56">
        <v>0.17067286376953131</v>
      </c>
      <c r="Z56">
        <v>0.17067286376953131</v>
      </c>
      <c r="AA56">
        <v>0</v>
      </c>
      <c r="AB56">
        <v>0.17067286376953131</v>
      </c>
      <c r="AC56">
        <v>0.17067286376953131</v>
      </c>
      <c r="AD56">
        <v>0.17067286376953131</v>
      </c>
      <c r="AE56">
        <v>0.17067286376953131</v>
      </c>
      <c r="AF56">
        <v>0.17067286376953131</v>
      </c>
      <c r="AG56">
        <v>0.17067286376953131</v>
      </c>
      <c r="AH56">
        <v>0.17067286376953131</v>
      </c>
      <c r="AI56">
        <v>0</v>
      </c>
      <c r="AJ56">
        <v>0</v>
      </c>
      <c r="AK56">
        <v>0</v>
      </c>
    </row>
    <row r="57" spans="1:37" x14ac:dyDescent="0.35">
      <c r="A57" t="s">
        <v>4</v>
      </c>
      <c r="B57" t="s">
        <v>71</v>
      </c>
      <c r="C57" t="s">
        <v>72</v>
      </c>
      <c r="D57" t="s">
        <v>79</v>
      </c>
      <c r="E57" t="s">
        <v>243</v>
      </c>
      <c r="F57" t="s">
        <v>262</v>
      </c>
      <c r="G57" t="s">
        <v>265</v>
      </c>
      <c r="H57">
        <v>62</v>
      </c>
      <c r="I57" t="s">
        <v>131</v>
      </c>
      <c r="J57" t="s">
        <v>7</v>
      </c>
      <c r="K57" t="s">
        <v>8</v>
      </c>
      <c r="L57">
        <v>730.60503445434813</v>
      </c>
      <c r="M57">
        <v>2299.5295254455591</v>
      </c>
      <c r="N57">
        <v>6302.8361257751876</v>
      </c>
      <c r="O57">
        <v>10544.692641253738</v>
      </c>
      <c r="P57">
        <v>7845.743711340353</v>
      </c>
      <c r="Q57">
        <v>11445.063239844309</v>
      </c>
      <c r="R57">
        <v>7295.97002770381</v>
      </c>
      <c r="S57">
        <v>1133.7648508117743</v>
      </c>
      <c r="T57">
        <v>7903.3120120669428</v>
      </c>
      <c r="U57">
        <v>17022.68412092968</v>
      </c>
      <c r="V57">
        <v>20785.431891980235</v>
      </c>
      <c r="W57">
        <v>14397.587826337283</v>
      </c>
      <c r="X57">
        <v>10524.682857819345</v>
      </c>
      <c r="Y57">
        <v>2866.7851005248931</v>
      </c>
      <c r="Z57">
        <v>2170.3603951110617</v>
      </c>
      <c r="AA57">
        <v>3974.4787720213872</v>
      </c>
      <c r="AB57">
        <v>2454.3587897826856</v>
      </c>
      <c r="AC57">
        <v>1525.8185565856868</v>
      </c>
      <c r="AD57">
        <v>895.31152896728213</v>
      </c>
      <c r="AE57">
        <v>1475.3480163086047</v>
      </c>
      <c r="AF57">
        <v>1371.0791102539317</v>
      </c>
      <c r="AG57">
        <v>2567.2089983092956</v>
      </c>
      <c r="AH57">
        <v>2063.6249074829088</v>
      </c>
      <c r="AI57">
        <v>3540.58252540273</v>
      </c>
      <c r="AJ57">
        <v>2843.9163732788165</v>
      </c>
      <c r="AK57">
        <v>2745.1450515136858</v>
      </c>
    </row>
    <row r="58" spans="1:37" x14ac:dyDescent="0.35">
      <c r="A58" t="s">
        <v>4</v>
      </c>
      <c r="B58" t="s">
        <v>74</v>
      </c>
      <c r="C58" t="s">
        <v>75</v>
      </c>
      <c r="D58" t="s">
        <v>78</v>
      </c>
      <c r="E58" t="s">
        <v>243</v>
      </c>
      <c r="F58" t="s">
        <v>262</v>
      </c>
      <c r="G58" t="s">
        <v>265</v>
      </c>
      <c r="H58">
        <v>41</v>
      </c>
      <c r="I58" t="s">
        <v>130</v>
      </c>
      <c r="J58" t="s">
        <v>7</v>
      </c>
      <c r="K58" t="s">
        <v>8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0.42470239257812498</v>
      </c>
      <c r="S58">
        <v>0.50964274291992184</v>
      </c>
      <c r="T58">
        <v>0.50964274291992184</v>
      </c>
      <c r="U58">
        <v>0.50964274291992184</v>
      </c>
      <c r="V58">
        <v>0.50964274291992184</v>
      </c>
      <c r="W58">
        <v>0.25482143554687497</v>
      </c>
      <c r="X58">
        <v>0.25482143554687497</v>
      </c>
      <c r="Y58">
        <v>0</v>
      </c>
      <c r="Z58">
        <v>0.5945606506347656</v>
      </c>
      <c r="AA58">
        <v>0.5945606506347656</v>
      </c>
      <c r="AB58">
        <v>0.5945606506347656</v>
      </c>
      <c r="AC58">
        <v>0.76443511962890642</v>
      </c>
      <c r="AD58">
        <v>0.84937235717773441</v>
      </c>
      <c r="AE58">
        <v>0.84937235717773441</v>
      </c>
      <c r="AF58">
        <v>0.84937235717773441</v>
      </c>
      <c r="AG58">
        <v>0.84937235717773441</v>
      </c>
      <c r="AH58">
        <v>0.84937235717773441</v>
      </c>
      <c r="AI58">
        <v>0.84937235717773441</v>
      </c>
      <c r="AJ58">
        <v>0.84937235717773441</v>
      </c>
      <c r="AK58">
        <v>0</v>
      </c>
    </row>
    <row r="59" spans="1:37" x14ac:dyDescent="0.35">
      <c r="A59" t="s">
        <v>4</v>
      </c>
      <c r="B59" t="s">
        <v>74</v>
      </c>
      <c r="C59" t="s">
        <v>75</v>
      </c>
      <c r="D59" t="s">
        <v>78</v>
      </c>
      <c r="E59" t="s">
        <v>243</v>
      </c>
      <c r="F59" t="s">
        <v>262</v>
      </c>
      <c r="G59" t="s">
        <v>265</v>
      </c>
      <c r="H59">
        <v>1</v>
      </c>
      <c r="I59" t="s">
        <v>126</v>
      </c>
      <c r="J59" t="s">
        <v>7</v>
      </c>
      <c r="K59" t="s">
        <v>8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2.038581872558594</v>
      </c>
      <c r="Y59">
        <v>2.038581872558594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35">
      <c r="A60" t="s">
        <v>4</v>
      </c>
      <c r="B60" t="s">
        <v>74</v>
      </c>
      <c r="C60" t="s">
        <v>72</v>
      </c>
      <c r="D60" t="s">
        <v>79</v>
      </c>
      <c r="E60" t="s">
        <v>243</v>
      </c>
      <c r="F60" t="s">
        <v>262</v>
      </c>
      <c r="G60" t="s">
        <v>265</v>
      </c>
      <c r="H60">
        <v>62</v>
      </c>
      <c r="I60" t="s">
        <v>131</v>
      </c>
      <c r="J60" t="s">
        <v>7</v>
      </c>
      <c r="K60" t="s">
        <v>8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0.25486576538085942</v>
      </c>
      <c r="AG60">
        <v>0.25486576538085942</v>
      </c>
      <c r="AH60">
        <v>0.25486576538085942</v>
      </c>
      <c r="AI60">
        <v>0.25486576538085942</v>
      </c>
      <c r="AJ60">
        <v>0.25486576538085942</v>
      </c>
      <c r="AK60">
        <v>0.25486576538085942</v>
      </c>
    </row>
    <row r="61" spans="1:37" x14ac:dyDescent="0.35">
      <c r="A61" t="s">
        <v>4</v>
      </c>
      <c r="B61" t="s">
        <v>71</v>
      </c>
      <c r="C61" t="s">
        <v>75</v>
      </c>
      <c r="D61" t="s">
        <v>76</v>
      </c>
      <c r="E61" t="s">
        <v>243</v>
      </c>
      <c r="F61" t="s">
        <v>250</v>
      </c>
      <c r="G61" t="s">
        <v>254</v>
      </c>
      <c r="H61">
        <v>1</v>
      </c>
      <c r="I61" t="s">
        <v>126</v>
      </c>
      <c r="J61" t="s">
        <v>7</v>
      </c>
      <c r="K61" t="s">
        <v>8</v>
      </c>
      <c r="L61">
        <v>12473.761718756285</v>
      </c>
      <c r="M61">
        <v>27660.657793102837</v>
      </c>
      <c r="N61">
        <v>26716.595377508544</v>
      </c>
      <c r="O61">
        <v>19964.931169329895</v>
      </c>
      <c r="P61">
        <v>17527.148243084554</v>
      </c>
      <c r="Q61">
        <v>20258.432290246557</v>
      </c>
      <c r="R61">
        <v>20084.119696892983</v>
      </c>
      <c r="S61">
        <v>31918.784293365221</v>
      </c>
      <c r="T61">
        <v>33359.677900067196</v>
      </c>
      <c r="U61">
        <v>27995.528378777926</v>
      </c>
      <c r="V61">
        <v>29259.012698473969</v>
      </c>
      <c r="W61">
        <v>33674.805450488093</v>
      </c>
      <c r="X61">
        <v>34901.437679192968</v>
      </c>
      <c r="Y61">
        <v>31396.17519312747</v>
      </c>
      <c r="Z61">
        <v>29055.19295997337</v>
      </c>
      <c r="AA61">
        <v>60350.429960639267</v>
      </c>
      <c r="AB61">
        <v>73212.87708547432</v>
      </c>
      <c r="AC61">
        <v>57665.123416883333</v>
      </c>
      <c r="AD61">
        <v>57202.976611493767</v>
      </c>
      <c r="AE61">
        <v>60916.214896387464</v>
      </c>
      <c r="AF61">
        <v>61738.407169233433</v>
      </c>
      <c r="AG61">
        <v>77995.237955330929</v>
      </c>
      <c r="AH61">
        <v>88516.331098493902</v>
      </c>
      <c r="AI61">
        <v>76720.019567383191</v>
      </c>
      <c r="AJ61">
        <v>75857.240945594764</v>
      </c>
      <c r="AK61">
        <v>104478.1650490193</v>
      </c>
    </row>
    <row r="62" spans="1:37" x14ac:dyDescent="0.35">
      <c r="A62" t="s">
        <v>4</v>
      </c>
      <c r="B62" t="s">
        <v>71</v>
      </c>
      <c r="C62" t="s">
        <v>75</v>
      </c>
      <c r="D62" t="s">
        <v>76</v>
      </c>
      <c r="E62" t="s">
        <v>243</v>
      </c>
      <c r="F62" t="s">
        <v>250</v>
      </c>
      <c r="G62" t="s">
        <v>254</v>
      </c>
      <c r="H62">
        <v>41</v>
      </c>
      <c r="I62" t="s">
        <v>130</v>
      </c>
      <c r="J62" t="s">
        <v>7</v>
      </c>
      <c r="K62" t="s">
        <v>8</v>
      </c>
      <c r="L62">
        <v>72320.315583349729</v>
      </c>
      <c r="M62">
        <v>88865.844409034034</v>
      </c>
      <c r="N62">
        <v>95445.488463819725</v>
      </c>
      <c r="O62">
        <v>110211.66902055727</v>
      </c>
      <c r="P62">
        <v>111894.17605396803</v>
      </c>
      <c r="Q62">
        <v>121991.73912277911</v>
      </c>
      <c r="R62">
        <v>126988.52850761751</v>
      </c>
      <c r="S62">
        <v>106194.9502428854</v>
      </c>
      <c r="T62">
        <v>115400.66865617849</v>
      </c>
      <c r="U62">
        <v>127246.48187287936</v>
      </c>
      <c r="V62">
        <v>127959.24169764052</v>
      </c>
      <c r="W62">
        <v>121116.43033337797</v>
      </c>
      <c r="X62">
        <v>118843.06029891918</v>
      </c>
      <c r="Y62">
        <v>111392.9088785855</v>
      </c>
      <c r="Z62">
        <v>100092.14612867542</v>
      </c>
      <c r="AA62">
        <v>87513.873192200816</v>
      </c>
      <c r="AB62">
        <v>102844.28241889906</v>
      </c>
      <c r="AC62">
        <v>118966.47101679907</v>
      </c>
      <c r="AD62">
        <v>126670.14328371803</v>
      </c>
      <c r="AE62">
        <v>121968.97279440067</v>
      </c>
      <c r="AF62">
        <v>131047.85351138501</v>
      </c>
      <c r="AG62">
        <v>114456.82829690271</v>
      </c>
      <c r="AH62">
        <v>104101.65591432419</v>
      </c>
      <c r="AI62">
        <v>120161.15905102585</v>
      </c>
      <c r="AJ62">
        <v>110218.98835597461</v>
      </c>
      <c r="AK62">
        <v>108803.20635340481</v>
      </c>
    </row>
    <row r="63" spans="1:37" x14ac:dyDescent="0.35">
      <c r="A63" t="s">
        <v>4</v>
      </c>
      <c r="B63" t="s">
        <v>74</v>
      </c>
      <c r="C63" t="s">
        <v>75</v>
      </c>
      <c r="D63" t="s">
        <v>76</v>
      </c>
      <c r="E63" t="s">
        <v>243</v>
      </c>
      <c r="F63" t="s">
        <v>250</v>
      </c>
      <c r="G63" t="s">
        <v>254</v>
      </c>
      <c r="H63">
        <v>1</v>
      </c>
      <c r="I63" t="s">
        <v>126</v>
      </c>
      <c r="J63" t="s">
        <v>7</v>
      </c>
      <c r="K63" t="s">
        <v>8</v>
      </c>
      <c r="L63">
        <v>10529.485653173822</v>
      </c>
      <c r="M63">
        <v>24901.343020013548</v>
      </c>
      <c r="N63">
        <v>25508.300867663529</v>
      </c>
      <c r="O63">
        <v>19117.647453466823</v>
      </c>
      <c r="P63">
        <v>14678.238986486811</v>
      </c>
      <c r="Q63">
        <v>14720.054681738384</v>
      </c>
      <c r="R63">
        <v>13108.883051202403</v>
      </c>
      <c r="S63">
        <v>25897.997515826639</v>
      </c>
      <c r="T63">
        <v>30144.958752551462</v>
      </c>
      <c r="U63">
        <v>27255.52577086191</v>
      </c>
      <c r="V63">
        <v>24755.912059094371</v>
      </c>
      <c r="W63">
        <v>25422.814772747752</v>
      </c>
      <c r="X63">
        <v>23817.299306433142</v>
      </c>
      <c r="Y63">
        <v>13879.931207647687</v>
      </c>
      <c r="Z63">
        <v>13240.573293536394</v>
      </c>
      <c r="AA63">
        <v>35632.403506017778</v>
      </c>
      <c r="AB63">
        <v>51396.564119891176</v>
      </c>
      <c r="AC63">
        <v>46224.404254211368</v>
      </c>
      <c r="AD63">
        <v>46167.994286297959</v>
      </c>
      <c r="AE63">
        <v>58119.084333196297</v>
      </c>
      <c r="AF63">
        <v>51503.219347308783</v>
      </c>
      <c r="AG63">
        <v>62613.17114581936</v>
      </c>
      <c r="AH63">
        <v>71924.455691442665</v>
      </c>
      <c r="AI63">
        <v>70647.884439080924</v>
      </c>
      <c r="AJ63">
        <v>73092.48601082807</v>
      </c>
      <c r="AK63">
        <v>99556.215057146139</v>
      </c>
    </row>
    <row r="64" spans="1:37" x14ac:dyDescent="0.35">
      <c r="A64" t="s">
        <v>4</v>
      </c>
      <c r="B64" t="s">
        <v>74</v>
      </c>
      <c r="C64" t="s">
        <v>75</v>
      </c>
      <c r="D64" t="s">
        <v>76</v>
      </c>
      <c r="E64" t="s">
        <v>243</v>
      </c>
      <c r="F64" t="s">
        <v>250</v>
      </c>
      <c r="G64" t="s">
        <v>254</v>
      </c>
      <c r="H64">
        <v>41</v>
      </c>
      <c r="I64" t="s">
        <v>130</v>
      </c>
      <c r="J64" t="s">
        <v>7</v>
      </c>
      <c r="K64" t="s">
        <v>8</v>
      </c>
      <c r="L64">
        <v>57152.712352795592</v>
      </c>
      <c r="M64">
        <v>66533.620609253412</v>
      </c>
      <c r="N64">
        <v>67830.431378717331</v>
      </c>
      <c r="O64">
        <v>77660.88053631052</v>
      </c>
      <c r="P64">
        <v>83575.863044806407</v>
      </c>
      <c r="Q64">
        <v>92356.394388183719</v>
      </c>
      <c r="R64">
        <v>98672.219816631929</v>
      </c>
      <c r="S64">
        <v>83021.389365991592</v>
      </c>
      <c r="T64">
        <v>87183.222260450086</v>
      </c>
      <c r="U64">
        <v>92808.341556927626</v>
      </c>
      <c r="V64">
        <v>96193.222457800352</v>
      </c>
      <c r="W64">
        <v>94214.827866784617</v>
      </c>
      <c r="X64">
        <v>95255.007385418052</v>
      </c>
      <c r="Y64">
        <v>90949.396395873264</v>
      </c>
      <c r="Z64">
        <v>76731.563676452381</v>
      </c>
      <c r="AA64">
        <v>77302.752356927478</v>
      </c>
      <c r="AB64">
        <v>93566.361716459927</v>
      </c>
      <c r="AC64">
        <v>100461.85432200861</v>
      </c>
      <c r="AD64">
        <v>111569.49576645451</v>
      </c>
      <c r="AE64">
        <v>96191.438876958331</v>
      </c>
      <c r="AF64">
        <v>118364.40124916159</v>
      </c>
      <c r="AG64">
        <v>106359.06068998943</v>
      </c>
      <c r="AH64">
        <v>97721.134904455088</v>
      </c>
      <c r="AI64">
        <v>101783.60859052044</v>
      </c>
      <c r="AJ64">
        <v>90214.659903600274</v>
      </c>
      <c r="AK64">
        <v>88535.838834618335</v>
      </c>
    </row>
    <row r="65" spans="1:37" x14ac:dyDescent="0.35">
      <c r="A65" t="s">
        <v>4</v>
      </c>
      <c r="B65" t="s">
        <v>71</v>
      </c>
      <c r="C65" t="s">
        <v>69</v>
      </c>
      <c r="D65" t="s">
        <v>70</v>
      </c>
      <c r="E65" t="s">
        <v>240</v>
      </c>
      <c r="F65" t="s">
        <v>241</v>
      </c>
      <c r="G65" t="s">
        <v>241</v>
      </c>
      <c r="H65">
        <v>1</v>
      </c>
      <c r="I65" t="s">
        <v>126</v>
      </c>
      <c r="J65" t="s">
        <v>7</v>
      </c>
      <c r="K65" t="s">
        <v>8</v>
      </c>
      <c r="L65">
        <v>0</v>
      </c>
      <c r="M65">
        <v>0</v>
      </c>
      <c r="N65">
        <v>0.44006633911132809</v>
      </c>
      <c r="O65">
        <v>0.44006633911132809</v>
      </c>
      <c r="P65">
        <v>0</v>
      </c>
      <c r="Q65">
        <v>0</v>
      </c>
      <c r="R65">
        <v>3.2565326904296881</v>
      </c>
      <c r="S65">
        <v>0</v>
      </c>
      <c r="T65">
        <v>0</v>
      </c>
      <c r="U65">
        <v>0</v>
      </c>
      <c r="V65">
        <v>0</v>
      </c>
      <c r="W65">
        <v>2.7284202636718753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1.056387664794922</v>
      </c>
      <c r="AF65">
        <v>1.3201967468261719</v>
      </c>
      <c r="AG65">
        <v>0</v>
      </c>
      <c r="AH65">
        <v>0</v>
      </c>
      <c r="AI65">
        <v>10.652641687011721</v>
      </c>
      <c r="AJ65">
        <v>0</v>
      </c>
      <c r="AK65">
        <v>1.760483569335938</v>
      </c>
    </row>
    <row r="66" spans="1:37" x14ac:dyDescent="0.35">
      <c r="A66" t="s">
        <v>4</v>
      </c>
      <c r="B66" t="s">
        <v>71</v>
      </c>
      <c r="C66" t="s">
        <v>69</v>
      </c>
      <c r="D66" t="s">
        <v>70</v>
      </c>
      <c r="E66" t="s">
        <v>240</v>
      </c>
      <c r="F66" t="s">
        <v>241</v>
      </c>
      <c r="G66" t="s">
        <v>241</v>
      </c>
      <c r="H66">
        <v>41</v>
      </c>
      <c r="I66" t="s">
        <v>130</v>
      </c>
      <c r="J66" t="s">
        <v>7</v>
      </c>
      <c r="K66" t="s">
        <v>8</v>
      </c>
      <c r="L66">
        <v>0</v>
      </c>
      <c r="M66">
        <v>1.584247357177734</v>
      </c>
      <c r="N66">
        <v>7.3934641479492225</v>
      </c>
      <c r="O66">
        <v>161.88687902832072</v>
      </c>
      <c r="P66">
        <v>1671.8146051635704</v>
      </c>
      <c r="Q66">
        <v>2258.4906550721007</v>
      </c>
      <c r="R66">
        <v>2615.8592892945153</v>
      </c>
      <c r="S66">
        <v>2686.4482429139057</v>
      </c>
      <c r="T66">
        <v>3425.8829963135368</v>
      </c>
      <c r="U66">
        <v>4224.9186829590417</v>
      </c>
      <c r="V66">
        <v>4350.8982444337043</v>
      </c>
      <c r="W66">
        <v>4359.8788883118968</v>
      </c>
      <c r="X66">
        <v>4363.4876671265447</v>
      </c>
      <c r="Y66">
        <v>4387.3408003113127</v>
      </c>
      <c r="Z66">
        <v>4396.9345392333989</v>
      </c>
      <c r="AA66">
        <v>4425.8044677490743</v>
      </c>
      <c r="AB66">
        <v>4523.4330744935414</v>
      </c>
      <c r="AC66">
        <v>4598.0914704712841</v>
      </c>
      <c r="AD66">
        <v>5282.490149316598</v>
      </c>
      <c r="AE66">
        <v>5272.6285925294924</v>
      </c>
      <c r="AF66">
        <v>5293.4931734010715</v>
      </c>
      <c r="AG66">
        <v>5278.6119647952837</v>
      </c>
      <c r="AH66">
        <v>5152.3560113651065</v>
      </c>
      <c r="AI66">
        <v>4961.6080420961616</v>
      </c>
      <c r="AJ66">
        <v>5314.1794892825719</v>
      </c>
      <c r="AK66">
        <v>5307.7540783572904</v>
      </c>
    </row>
    <row r="67" spans="1:37" x14ac:dyDescent="0.35">
      <c r="A67" t="s">
        <v>4</v>
      </c>
      <c r="B67" t="s">
        <v>71</v>
      </c>
      <c r="C67" t="s">
        <v>69</v>
      </c>
      <c r="D67" t="s">
        <v>70</v>
      </c>
      <c r="E67" t="s">
        <v>240</v>
      </c>
      <c r="F67" t="s">
        <v>241</v>
      </c>
      <c r="G67" t="s">
        <v>241</v>
      </c>
      <c r="H67">
        <v>62</v>
      </c>
      <c r="I67" t="s">
        <v>131</v>
      </c>
      <c r="J67" t="s">
        <v>7</v>
      </c>
      <c r="K67" t="s">
        <v>8</v>
      </c>
      <c r="L67">
        <v>0</v>
      </c>
      <c r="M67">
        <v>0</v>
      </c>
      <c r="N67">
        <v>0.61609804687500003</v>
      </c>
      <c r="O67">
        <v>0.61609804687500003</v>
      </c>
      <c r="P67">
        <v>0.61609804687500003</v>
      </c>
      <c r="Q67">
        <v>0.61609804687500003</v>
      </c>
      <c r="R67">
        <v>2.640443713378906</v>
      </c>
      <c r="S67">
        <v>0.61609804687500003</v>
      </c>
      <c r="T67">
        <v>0.61609804687500003</v>
      </c>
      <c r="U67">
        <v>0.61609804687500003</v>
      </c>
      <c r="V67">
        <v>0.61609804687500003</v>
      </c>
      <c r="W67">
        <v>0.61609804687500003</v>
      </c>
      <c r="X67">
        <v>0.61609804687500003</v>
      </c>
      <c r="Y67">
        <v>0.61609804687500003</v>
      </c>
      <c r="Z67">
        <v>0.61609804687500003</v>
      </c>
      <c r="AA67">
        <v>0.61609804687500003</v>
      </c>
      <c r="AB67">
        <v>0.61609804687500003</v>
      </c>
      <c r="AC67">
        <v>0.88023471679687515</v>
      </c>
      <c r="AD67">
        <v>0.88023471679687515</v>
      </c>
      <c r="AE67">
        <v>15.495265618896488</v>
      </c>
      <c r="AF67">
        <v>0.61609804687500003</v>
      </c>
      <c r="AG67">
        <v>11.709426641845708</v>
      </c>
      <c r="AH67">
        <v>13.030047528076175</v>
      </c>
      <c r="AI67">
        <v>21.831835089111348</v>
      </c>
      <c r="AJ67">
        <v>9.9473440734863221</v>
      </c>
      <c r="AK67">
        <v>350.52254661254642</v>
      </c>
    </row>
    <row r="68" spans="1:37" x14ac:dyDescent="0.35">
      <c r="A68" t="s">
        <v>4</v>
      </c>
      <c r="B68" t="s">
        <v>71</v>
      </c>
      <c r="C68" t="s">
        <v>192</v>
      </c>
      <c r="D68" t="s">
        <v>218</v>
      </c>
      <c r="E68" t="s">
        <v>240</v>
      </c>
      <c r="F68" t="s">
        <v>241</v>
      </c>
      <c r="G68" t="s">
        <v>241</v>
      </c>
      <c r="H68">
        <v>41</v>
      </c>
      <c r="I68" t="s">
        <v>130</v>
      </c>
      <c r="J68" t="s">
        <v>7</v>
      </c>
      <c r="K68" t="s">
        <v>8</v>
      </c>
      <c r="L68">
        <v>0.17599025878906249</v>
      </c>
      <c r="M68">
        <v>0.17599025878906249</v>
      </c>
      <c r="N68">
        <v>0.17599025878906249</v>
      </c>
      <c r="O68">
        <v>0.17599025878906249</v>
      </c>
      <c r="P68">
        <v>0.17599025878906249</v>
      </c>
      <c r="Q68">
        <v>0.26397981567382811</v>
      </c>
      <c r="R68">
        <v>0.26397981567382811</v>
      </c>
      <c r="S68">
        <v>0.26397981567382817</v>
      </c>
      <c r="T68">
        <v>0.35196731567382811</v>
      </c>
      <c r="U68">
        <v>0.43995474243164062</v>
      </c>
      <c r="V68">
        <v>0.52795067749023439</v>
      </c>
      <c r="W68">
        <v>0.52795067749023439</v>
      </c>
      <c r="X68">
        <v>0.43995584106445318</v>
      </c>
      <c r="Y68">
        <v>0.52795067749023439</v>
      </c>
      <c r="Z68">
        <v>0.52795067749023439</v>
      </c>
      <c r="AA68">
        <v>0.61595436401367198</v>
      </c>
      <c r="AB68">
        <v>0.87989944458007796</v>
      </c>
      <c r="AC68">
        <v>1.055909808349609</v>
      </c>
      <c r="AD68">
        <v>1.055909808349609</v>
      </c>
      <c r="AE68">
        <v>1.055909808349609</v>
      </c>
      <c r="AF68">
        <v>1.055909808349609</v>
      </c>
      <c r="AG68">
        <v>1.055909808349609</v>
      </c>
      <c r="AH68">
        <v>0.96791438598632806</v>
      </c>
      <c r="AI68">
        <v>0.79193945922851561</v>
      </c>
      <c r="AJ68">
        <v>0.7039499023437501</v>
      </c>
      <c r="AK68">
        <v>8.7981622314453126E-2</v>
      </c>
    </row>
    <row r="69" spans="1:37" x14ac:dyDescent="0.35">
      <c r="A69" t="s">
        <v>4</v>
      </c>
      <c r="B69" t="s">
        <v>71</v>
      </c>
      <c r="C69" t="s">
        <v>69</v>
      </c>
      <c r="D69" t="s">
        <v>221</v>
      </c>
      <c r="E69" t="s">
        <v>240</v>
      </c>
      <c r="F69" t="s">
        <v>241</v>
      </c>
      <c r="G69" t="s">
        <v>241</v>
      </c>
      <c r="H69">
        <v>1</v>
      </c>
      <c r="I69" t="s">
        <v>126</v>
      </c>
      <c r="J69" t="s">
        <v>7</v>
      </c>
      <c r="K69" t="s">
        <v>8</v>
      </c>
      <c r="L69">
        <v>0</v>
      </c>
      <c r="M69">
        <v>2.0356628784179684</v>
      </c>
      <c r="N69">
        <v>0.35203254394531253</v>
      </c>
      <c r="O69">
        <v>12.725662542724598</v>
      </c>
      <c r="P69">
        <v>7.4202559814453117</v>
      </c>
      <c r="Q69">
        <v>43.600870501709032</v>
      </c>
      <c r="R69">
        <v>15.04656110229492</v>
      </c>
      <c r="S69">
        <v>35.035643847656225</v>
      </c>
      <c r="T69">
        <v>68.708396447754012</v>
      </c>
      <c r="U69">
        <v>160.44379370727535</v>
      </c>
      <c r="V69">
        <v>69.802327154540961</v>
      </c>
      <c r="W69">
        <v>1087.966328936765</v>
      </c>
      <c r="X69">
        <v>1970.6611447448768</v>
      </c>
      <c r="Y69">
        <v>18162.885173626786</v>
      </c>
      <c r="Z69">
        <v>45690.953093151809</v>
      </c>
      <c r="AA69">
        <v>38354.786855712693</v>
      </c>
      <c r="AB69">
        <v>22105.04419620935</v>
      </c>
      <c r="AC69">
        <v>34606.759071564135</v>
      </c>
      <c r="AD69">
        <v>38246.540013049729</v>
      </c>
      <c r="AE69">
        <v>70560.38431130872</v>
      </c>
      <c r="AF69">
        <v>47151.428985021717</v>
      </c>
      <c r="AG69">
        <v>41821.119670928405</v>
      </c>
      <c r="AH69">
        <v>122397.48882717882</v>
      </c>
      <c r="AI69">
        <v>129389.03239812132</v>
      </c>
      <c r="AJ69">
        <v>120357.63613436201</v>
      </c>
      <c r="AK69">
        <v>137817.1768377765</v>
      </c>
    </row>
    <row r="70" spans="1:37" x14ac:dyDescent="0.35">
      <c r="A70" t="s">
        <v>4</v>
      </c>
      <c r="B70" t="s">
        <v>71</v>
      </c>
      <c r="C70" t="s">
        <v>69</v>
      </c>
      <c r="D70" t="s">
        <v>221</v>
      </c>
      <c r="E70" t="s">
        <v>240</v>
      </c>
      <c r="F70" t="s">
        <v>241</v>
      </c>
      <c r="G70" t="s">
        <v>241</v>
      </c>
      <c r="H70">
        <v>41</v>
      </c>
      <c r="I70" t="s">
        <v>130</v>
      </c>
      <c r="J70" t="s">
        <v>7</v>
      </c>
      <c r="K70" t="s">
        <v>8</v>
      </c>
      <c r="L70">
        <v>0</v>
      </c>
      <c r="M70">
        <v>0.7920677795410157</v>
      </c>
      <c r="N70">
        <v>0.7920677795410157</v>
      </c>
      <c r="O70">
        <v>0.7920677795410157</v>
      </c>
      <c r="P70">
        <v>0.7920677795410157</v>
      </c>
      <c r="Q70">
        <v>0.7920677795410157</v>
      </c>
      <c r="R70">
        <v>0.61605317993164066</v>
      </c>
      <c r="S70">
        <v>0.52804628295898437</v>
      </c>
      <c r="T70">
        <v>0.7920677795410157</v>
      </c>
      <c r="U70">
        <v>0.3520306640625</v>
      </c>
      <c r="V70">
        <v>0.26402296142578119</v>
      </c>
      <c r="W70">
        <v>0.7920677795410157</v>
      </c>
      <c r="X70">
        <v>0.70406044311523441</v>
      </c>
      <c r="Y70">
        <v>0.7920677795410157</v>
      </c>
      <c r="Z70">
        <v>0.7920677795410157</v>
      </c>
      <c r="AA70">
        <v>0.17601503906249999</v>
      </c>
      <c r="AB70">
        <v>0.7920677795410157</v>
      </c>
      <c r="AC70">
        <v>0.7920677795410157</v>
      </c>
      <c r="AD70">
        <v>0.7920677795410157</v>
      </c>
      <c r="AE70">
        <v>0.7920677795410157</v>
      </c>
      <c r="AF70">
        <v>0.7920677795410157</v>
      </c>
      <c r="AG70">
        <v>0.7920677795410157</v>
      </c>
      <c r="AH70">
        <v>0.7920677795410157</v>
      </c>
      <c r="AI70">
        <v>0.7920677795410157</v>
      </c>
      <c r="AJ70">
        <v>0.7920677795410157</v>
      </c>
      <c r="AK70">
        <v>0</v>
      </c>
    </row>
    <row r="71" spans="1:37" x14ac:dyDescent="0.35">
      <c r="A71" t="s">
        <v>4</v>
      </c>
      <c r="B71" t="s">
        <v>71</v>
      </c>
      <c r="C71" t="s">
        <v>69</v>
      </c>
      <c r="D71" t="s">
        <v>221</v>
      </c>
      <c r="E71" t="s">
        <v>240</v>
      </c>
      <c r="F71" t="s">
        <v>241</v>
      </c>
      <c r="G71" t="s">
        <v>241</v>
      </c>
      <c r="H71">
        <v>62</v>
      </c>
      <c r="I71" t="s">
        <v>131</v>
      </c>
      <c r="J71" t="s">
        <v>7</v>
      </c>
      <c r="K71" t="s">
        <v>8</v>
      </c>
      <c r="L71">
        <v>44.896685876464858</v>
      </c>
      <c r="M71">
        <v>1012.3155675842278</v>
      </c>
      <c r="N71">
        <v>6223.9963886535352</v>
      </c>
      <c r="O71">
        <v>3258.8368774597193</v>
      </c>
      <c r="P71">
        <v>1722.213050915524</v>
      </c>
      <c r="Q71">
        <v>2251.3720856811356</v>
      </c>
      <c r="R71">
        <v>3621.5540088439907</v>
      </c>
      <c r="S71">
        <v>3714.6491311523419</v>
      </c>
      <c r="T71">
        <v>5860.9619659972268</v>
      </c>
      <c r="U71">
        <v>19488.381067700229</v>
      </c>
      <c r="V71">
        <v>18798.743798724467</v>
      </c>
      <c r="W71">
        <v>12807.150818646167</v>
      </c>
      <c r="X71">
        <v>23650.946468346709</v>
      </c>
      <c r="Y71">
        <v>10451.801636901795</v>
      </c>
      <c r="Z71">
        <v>11131.452211993412</v>
      </c>
      <c r="AA71">
        <v>21570.521423071252</v>
      </c>
      <c r="AB71">
        <v>12388.436120892346</v>
      </c>
      <c r="AC71">
        <v>9337.4536638551399</v>
      </c>
      <c r="AD71">
        <v>14134.318588000418</v>
      </c>
      <c r="AE71">
        <v>18221.734408148008</v>
      </c>
      <c r="AF71">
        <v>30064.530937269359</v>
      </c>
      <c r="AG71">
        <v>37901.792025049494</v>
      </c>
      <c r="AH71">
        <v>22592.881782898003</v>
      </c>
      <c r="AI71">
        <v>22351.003007861134</v>
      </c>
      <c r="AJ71">
        <v>26359.514439294406</v>
      </c>
      <c r="AK71">
        <v>48740.762202093603</v>
      </c>
    </row>
    <row r="72" spans="1:37" x14ac:dyDescent="0.35">
      <c r="A72" t="s">
        <v>4</v>
      </c>
      <c r="B72" t="s">
        <v>71</v>
      </c>
      <c r="C72" t="s">
        <v>69</v>
      </c>
      <c r="D72" t="s">
        <v>86</v>
      </c>
      <c r="E72" t="s">
        <v>240</v>
      </c>
      <c r="F72" t="s">
        <v>241</v>
      </c>
      <c r="G72" t="s">
        <v>241</v>
      </c>
      <c r="H72">
        <v>1</v>
      </c>
      <c r="I72" t="s">
        <v>126</v>
      </c>
      <c r="J72" t="s">
        <v>7</v>
      </c>
      <c r="K72" t="s">
        <v>8</v>
      </c>
      <c r="L72">
        <v>524.59601256103633</v>
      </c>
      <c r="M72">
        <v>744.22998986816333</v>
      </c>
      <c r="N72">
        <v>349.86690659179709</v>
      </c>
      <c r="O72">
        <v>685.90114734496979</v>
      </c>
      <c r="P72">
        <v>406.48550361328103</v>
      </c>
      <c r="Q72">
        <v>1201.2417914794942</v>
      </c>
      <c r="R72">
        <v>5867.1837305115096</v>
      </c>
      <c r="S72">
        <v>3730.2323081359991</v>
      </c>
      <c r="T72">
        <v>4277.4919213562025</v>
      </c>
      <c r="U72">
        <v>8699.0740173339582</v>
      </c>
      <c r="V72">
        <v>2353.6595408508279</v>
      </c>
      <c r="W72">
        <v>2267.2837158508273</v>
      </c>
      <c r="X72">
        <v>12406.902577251887</v>
      </c>
      <c r="Y72">
        <v>9262.1293396666897</v>
      </c>
      <c r="Z72">
        <v>14113.617221819608</v>
      </c>
      <c r="AA72">
        <v>9024.5428282530684</v>
      </c>
      <c r="AB72">
        <v>3657.460023815966</v>
      </c>
      <c r="AC72">
        <v>4674.9356423522595</v>
      </c>
      <c r="AD72">
        <v>4149.2910485718357</v>
      </c>
      <c r="AE72">
        <v>6733.7624008786725</v>
      </c>
      <c r="AF72">
        <v>1978.9292598510699</v>
      </c>
      <c r="AG72">
        <v>7139.4034976255862</v>
      </c>
      <c r="AH72">
        <v>18882.488817571651</v>
      </c>
      <c r="AI72">
        <v>38462.345798871233</v>
      </c>
      <c r="AJ72">
        <v>38578.240344689846</v>
      </c>
      <c r="AK72">
        <v>46110.499399145658</v>
      </c>
    </row>
    <row r="73" spans="1:37" x14ac:dyDescent="0.35">
      <c r="A73" t="s">
        <v>4</v>
      </c>
      <c r="B73" t="s">
        <v>71</v>
      </c>
      <c r="C73" t="s">
        <v>69</v>
      </c>
      <c r="D73" t="s">
        <v>86</v>
      </c>
      <c r="E73" t="s">
        <v>240</v>
      </c>
      <c r="F73" t="s">
        <v>241</v>
      </c>
      <c r="G73" t="s">
        <v>241</v>
      </c>
      <c r="H73">
        <v>41</v>
      </c>
      <c r="I73" t="s">
        <v>130</v>
      </c>
      <c r="J73" t="s">
        <v>7</v>
      </c>
      <c r="K73" t="s">
        <v>8</v>
      </c>
      <c r="L73">
        <v>25485.149817895152</v>
      </c>
      <c r="M73">
        <v>39278.505666998084</v>
      </c>
      <c r="N73">
        <v>44376.53979934677</v>
      </c>
      <c r="O73">
        <v>45583.665777001581</v>
      </c>
      <c r="P73">
        <v>65304.024000713849</v>
      </c>
      <c r="Q73">
        <v>78047.404229577762</v>
      </c>
      <c r="R73">
        <v>50606.068016497753</v>
      </c>
      <c r="S73">
        <v>82358.239485236016</v>
      </c>
      <c r="T73">
        <v>88494.459649542114</v>
      </c>
      <c r="U73">
        <v>60006.207928711068</v>
      </c>
      <c r="V73">
        <v>116326.62638651062</v>
      </c>
      <c r="W73">
        <v>117297.65128622943</v>
      </c>
      <c r="X73">
        <v>144865.07147628695</v>
      </c>
      <c r="Y73">
        <v>170004.37635181341</v>
      </c>
      <c r="Z73">
        <v>170926.65633363693</v>
      </c>
      <c r="AA73">
        <v>185036.23649718732</v>
      </c>
      <c r="AB73">
        <v>220200.96799776735</v>
      </c>
      <c r="AC73">
        <v>219868.9305356894</v>
      </c>
      <c r="AD73">
        <v>231421.02884426364</v>
      </c>
      <c r="AE73">
        <v>216987.96040477802</v>
      </c>
      <c r="AF73">
        <v>222305.54793299106</v>
      </c>
      <c r="AG73">
        <v>228100.55262449369</v>
      </c>
      <c r="AH73">
        <v>212656.7978807005</v>
      </c>
      <c r="AI73">
        <v>156504.56336582534</v>
      </c>
      <c r="AJ73">
        <v>164366.73418641236</v>
      </c>
      <c r="AK73">
        <v>153225.21718066777</v>
      </c>
    </row>
    <row r="74" spans="1:37" x14ac:dyDescent="0.35">
      <c r="A74" t="s">
        <v>4</v>
      </c>
      <c r="B74" t="s">
        <v>71</v>
      </c>
      <c r="C74" t="s">
        <v>69</v>
      </c>
      <c r="D74" t="s">
        <v>86</v>
      </c>
      <c r="E74" t="s">
        <v>240</v>
      </c>
      <c r="F74" t="s">
        <v>241</v>
      </c>
      <c r="G74" t="s">
        <v>241</v>
      </c>
      <c r="H74">
        <v>62</v>
      </c>
      <c r="I74" t="s">
        <v>131</v>
      </c>
      <c r="J74" t="s">
        <v>7</v>
      </c>
      <c r="K74" t="s">
        <v>8</v>
      </c>
      <c r="L74">
        <v>847.13235236206231</v>
      </c>
      <c r="M74">
        <v>891.46332942505001</v>
      </c>
      <c r="N74">
        <v>114.20764958496109</v>
      </c>
      <c r="O74">
        <v>548.26421566772569</v>
      </c>
      <c r="P74">
        <v>346.91571544189298</v>
      </c>
      <c r="Q74">
        <v>849.35994604492873</v>
      </c>
      <c r="R74">
        <v>14078.690018524303</v>
      </c>
      <c r="S74">
        <v>2857.0068577819757</v>
      </c>
      <c r="T74">
        <v>2634.4741624999951</v>
      </c>
      <c r="U74">
        <v>10100.246640527384</v>
      </c>
      <c r="V74">
        <v>7840.6514358643644</v>
      </c>
      <c r="W74">
        <v>2576.4307704284674</v>
      </c>
      <c r="X74">
        <v>5268.9230397094543</v>
      </c>
      <c r="Y74">
        <v>4524.4179384521349</v>
      </c>
      <c r="Z74">
        <v>4632.8163834472361</v>
      </c>
      <c r="AA74">
        <v>6964.6923791381159</v>
      </c>
      <c r="AB74">
        <v>3503.5048255798984</v>
      </c>
      <c r="AC74">
        <v>3103.7482687926968</v>
      </c>
      <c r="AD74">
        <v>2001.9282793151742</v>
      </c>
      <c r="AE74">
        <v>5281.1086416138469</v>
      </c>
      <c r="AF74">
        <v>9853.8775958984552</v>
      </c>
      <c r="AG74">
        <v>9437.8804870728218</v>
      </c>
      <c r="AH74">
        <v>11534.27358132942</v>
      </c>
      <c r="AI74">
        <v>28221.223679485869</v>
      </c>
      <c r="AJ74">
        <v>31950.397560424946</v>
      </c>
      <c r="AK74">
        <v>65304.157958441108</v>
      </c>
    </row>
    <row r="75" spans="1:37" x14ac:dyDescent="0.35">
      <c r="A75" t="s">
        <v>4</v>
      </c>
      <c r="B75" t="s">
        <v>71</v>
      </c>
      <c r="C75" t="s">
        <v>192</v>
      </c>
      <c r="D75" t="s">
        <v>218</v>
      </c>
      <c r="E75" t="s">
        <v>240</v>
      </c>
      <c r="F75" t="s">
        <v>241</v>
      </c>
      <c r="G75" t="s">
        <v>241</v>
      </c>
      <c r="H75">
        <v>62</v>
      </c>
      <c r="I75" t="s">
        <v>131</v>
      </c>
      <c r="J75" t="s">
        <v>7</v>
      </c>
      <c r="K75" t="s">
        <v>8</v>
      </c>
      <c r="L75">
        <v>0</v>
      </c>
      <c r="M75">
        <v>0</v>
      </c>
      <c r="N75">
        <v>0</v>
      </c>
      <c r="O75">
        <v>0</v>
      </c>
      <c r="P75">
        <v>3.2557612670898441</v>
      </c>
      <c r="Q75">
        <v>3.6078301879882808</v>
      </c>
      <c r="R75">
        <v>4.2238405761718738</v>
      </c>
      <c r="S75">
        <v>1.1440716491699221</v>
      </c>
      <c r="T75">
        <v>0.96800695190429686</v>
      </c>
      <c r="U75">
        <v>7.6558309448242214</v>
      </c>
      <c r="V75">
        <v>4.4881257324218753</v>
      </c>
      <c r="W75">
        <v>44.886266491699267</v>
      </c>
      <c r="X75">
        <v>87.83727874145508</v>
      </c>
      <c r="Y75">
        <v>41.45493272705054</v>
      </c>
      <c r="Z75">
        <v>0</v>
      </c>
      <c r="AA75">
        <v>8.7112072448730498</v>
      </c>
      <c r="AB75">
        <v>6.7771100708007834</v>
      </c>
      <c r="AC75">
        <v>6.7771100708007834</v>
      </c>
      <c r="AD75">
        <v>316.41454397583283</v>
      </c>
      <c r="AE75">
        <v>325.55971815185279</v>
      </c>
      <c r="AF75">
        <v>222.40646249389661</v>
      </c>
      <c r="AG75">
        <v>365.95378240356348</v>
      </c>
      <c r="AH75">
        <v>29.308175744628901</v>
      </c>
      <c r="AI75">
        <v>6.7753982727050754</v>
      </c>
      <c r="AJ75">
        <v>16.71923413085938</v>
      </c>
      <c r="AK75">
        <v>130.6822426757812</v>
      </c>
    </row>
    <row r="76" spans="1:37" x14ac:dyDescent="0.35">
      <c r="A76" t="s">
        <v>4</v>
      </c>
      <c r="B76" t="s">
        <v>71</v>
      </c>
      <c r="C76" t="s">
        <v>192</v>
      </c>
      <c r="D76" t="s">
        <v>218</v>
      </c>
      <c r="E76" t="s">
        <v>240</v>
      </c>
      <c r="F76" t="s">
        <v>241</v>
      </c>
      <c r="G76" t="s">
        <v>241</v>
      </c>
      <c r="H76">
        <v>1</v>
      </c>
      <c r="I76" t="s">
        <v>126</v>
      </c>
      <c r="J76" t="s">
        <v>7</v>
      </c>
      <c r="K76" t="s">
        <v>8</v>
      </c>
      <c r="L76">
        <v>0</v>
      </c>
      <c r="M76">
        <v>0</v>
      </c>
      <c r="N76">
        <v>0</v>
      </c>
      <c r="O76">
        <v>0</v>
      </c>
      <c r="P76">
        <v>0</v>
      </c>
      <c r="Q76">
        <v>0.79200682983398429</v>
      </c>
      <c r="R76">
        <v>2.2878733642578126</v>
      </c>
      <c r="S76">
        <v>0</v>
      </c>
      <c r="T76">
        <v>0</v>
      </c>
      <c r="U76">
        <v>2.7273491516113282</v>
      </c>
      <c r="V76">
        <v>0.79194244384765611</v>
      </c>
      <c r="W76">
        <v>8.5374726684570419</v>
      </c>
      <c r="X76">
        <v>42.511015930175638</v>
      </c>
      <c r="Y76">
        <v>33.533247241210788</v>
      </c>
      <c r="Z76">
        <v>7.7450175354003878</v>
      </c>
      <c r="AA76">
        <v>4.8393220825195327</v>
      </c>
      <c r="AB76">
        <v>0</v>
      </c>
      <c r="AC76">
        <v>0</v>
      </c>
      <c r="AD76">
        <v>15.508390637207039</v>
      </c>
      <c r="AE76">
        <v>293.28146856689358</v>
      </c>
      <c r="AF76">
        <v>336.59008663329899</v>
      </c>
      <c r="AG76">
        <v>129.3089908996578</v>
      </c>
      <c r="AH76">
        <v>446.96100898437572</v>
      </c>
      <c r="AI76">
        <v>41.187899572753963</v>
      </c>
      <c r="AJ76">
        <v>38.810980938720739</v>
      </c>
      <c r="AK76">
        <v>530.60589269409024</v>
      </c>
    </row>
    <row r="77" spans="1:37" x14ac:dyDescent="0.35">
      <c r="A77" t="s">
        <v>4</v>
      </c>
      <c r="B77" t="s">
        <v>74</v>
      </c>
      <c r="C77" t="s">
        <v>75</v>
      </c>
      <c r="D77" t="s">
        <v>76</v>
      </c>
      <c r="E77" t="s">
        <v>309</v>
      </c>
      <c r="F77" t="s">
        <v>314</v>
      </c>
      <c r="G77" t="s">
        <v>316</v>
      </c>
      <c r="H77">
        <v>1</v>
      </c>
      <c r="I77" t="s">
        <v>126</v>
      </c>
      <c r="J77" t="s">
        <v>7</v>
      </c>
      <c r="K77" t="s">
        <v>8</v>
      </c>
      <c r="L77">
        <v>82.399569641113303</v>
      </c>
      <c r="M77">
        <v>181.66954273681637</v>
      </c>
      <c r="N77">
        <v>136.80465741577143</v>
      </c>
      <c r="O77">
        <v>120.7243835205075</v>
      </c>
      <c r="P77">
        <v>49.2598184814454</v>
      </c>
      <c r="Q77">
        <v>33.928688513183623</v>
      </c>
      <c r="R77">
        <v>39.971996112060587</v>
      </c>
      <c r="S77">
        <v>222.75027143554703</v>
      </c>
      <c r="T77">
        <v>306.28365170288095</v>
      </c>
      <c r="U77">
        <v>242.6847015136722</v>
      </c>
      <c r="V77">
        <v>166.46888114624014</v>
      </c>
      <c r="W77">
        <v>163.30742339477561</v>
      </c>
      <c r="X77">
        <v>91.796699993896453</v>
      </c>
      <c r="Y77">
        <v>20.159143316650372</v>
      </c>
      <c r="Z77">
        <v>10.120915576171873</v>
      </c>
      <c r="AA77">
        <v>5.1415701660156268</v>
      </c>
      <c r="AB77">
        <v>29.45679969482423</v>
      </c>
      <c r="AC77">
        <v>6.2811103515625017</v>
      </c>
      <c r="AD77">
        <v>93.031661187744007</v>
      </c>
      <c r="AE77">
        <v>147.13052020263677</v>
      </c>
      <c r="AF77">
        <v>122.88968834228498</v>
      </c>
      <c r="AG77">
        <v>94.733945758056507</v>
      </c>
      <c r="AH77">
        <v>80.449104705810498</v>
      </c>
      <c r="AI77">
        <v>131.77128210449209</v>
      </c>
      <c r="AJ77">
        <v>99.866270520019384</v>
      </c>
      <c r="AK77">
        <v>347.50614981689392</v>
      </c>
    </row>
    <row r="78" spans="1:37" x14ac:dyDescent="0.35">
      <c r="A78" t="s">
        <v>4</v>
      </c>
      <c r="B78" t="s">
        <v>74</v>
      </c>
      <c r="C78" t="s">
        <v>75</v>
      </c>
      <c r="D78" t="s">
        <v>76</v>
      </c>
      <c r="E78" t="s">
        <v>309</v>
      </c>
      <c r="F78" t="s">
        <v>314</v>
      </c>
      <c r="G78" t="s">
        <v>316</v>
      </c>
      <c r="H78">
        <v>41</v>
      </c>
      <c r="I78" t="s">
        <v>130</v>
      </c>
      <c r="J78" t="s">
        <v>7</v>
      </c>
      <c r="K78" t="s">
        <v>8</v>
      </c>
      <c r="L78">
        <v>50.660366351318352</v>
      </c>
      <c r="M78">
        <v>69.507447149658077</v>
      </c>
      <c r="N78">
        <v>57.683985430908116</v>
      </c>
      <c r="O78">
        <v>76.360874615478409</v>
      </c>
      <c r="P78">
        <v>94.796726544189312</v>
      </c>
      <c r="Q78">
        <v>99.93741783447264</v>
      </c>
      <c r="R78">
        <v>80.9291263244628</v>
      </c>
      <c r="S78">
        <v>107.19777816162113</v>
      </c>
      <c r="T78">
        <v>127.75764840087925</v>
      </c>
      <c r="U78">
        <v>119.67893638305685</v>
      </c>
      <c r="V78">
        <v>101.40921320800774</v>
      </c>
      <c r="W78">
        <v>124.08904959716816</v>
      </c>
      <c r="X78">
        <v>105.6499229248049</v>
      </c>
      <c r="Y78">
        <v>103.67951708374048</v>
      </c>
      <c r="Z78">
        <v>97.153576879882849</v>
      </c>
      <c r="AA78">
        <v>186.98060729980534</v>
      </c>
      <c r="AB78">
        <v>176.04647329711935</v>
      </c>
      <c r="AC78">
        <v>197.34442301635784</v>
      </c>
      <c r="AD78">
        <v>158.99781645507809</v>
      </c>
      <c r="AE78">
        <v>170.98720563964849</v>
      </c>
      <c r="AF78">
        <v>182.50213584594769</v>
      </c>
      <c r="AG78">
        <v>216.76493608398434</v>
      </c>
      <c r="AH78">
        <v>221.1699802734374</v>
      </c>
      <c r="AI78">
        <v>196.20758259887725</v>
      </c>
      <c r="AJ78">
        <v>172.3885675537116</v>
      </c>
      <c r="AK78">
        <v>131.26447123413129</v>
      </c>
    </row>
    <row r="79" spans="1:37" x14ac:dyDescent="0.35">
      <c r="A79" t="s">
        <v>4</v>
      </c>
      <c r="B79" t="s">
        <v>74</v>
      </c>
      <c r="C79" t="s">
        <v>81</v>
      </c>
      <c r="D79" t="s">
        <v>82</v>
      </c>
      <c r="E79" t="s">
        <v>309</v>
      </c>
      <c r="F79" t="s">
        <v>314</v>
      </c>
      <c r="G79" t="s">
        <v>316</v>
      </c>
      <c r="H79">
        <v>1</v>
      </c>
      <c r="I79" t="s">
        <v>126</v>
      </c>
      <c r="J79" t="s">
        <v>7</v>
      </c>
      <c r="K79" t="s">
        <v>8</v>
      </c>
      <c r="L79">
        <v>1523.0605474853487</v>
      </c>
      <c r="M79">
        <v>3771.6368835144058</v>
      </c>
      <c r="N79">
        <v>3090.486070880128</v>
      </c>
      <c r="O79">
        <v>2357.6805274658209</v>
      </c>
      <c r="P79">
        <v>2449.0467714233359</v>
      </c>
      <c r="Q79">
        <v>1669.9143355163528</v>
      </c>
      <c r="R79">
        <v>1264.4542332885762</v>
      </c>
      <c r="S79">
        <v>1469.6505406921419</v>
      </c>
      <c r="T79">
        <v>1293.8631887023937</v>
      </c>
      <c r="U79">
        <v>1372.1076473022488</v>
      </c>
      <c r="V79">
        <v>2026.2647448608429</v>
      </c>
      <c r="W79">
        <v>1976.8606619812022</v>
      </c>
      <c r="X79">
        <v>2151.4019508117631</v>
      </c>
      <c r="Y79">
        <v>1875.7795668640151</v>
      </c>
      <c r="Z79">
        <v>1982.6321232910161</v>
      </c>
      <c r="AA79">
        <v>1865.2679387939434</v>
      </c>
      <c r="AB79">
        <v>407.74837290039045</v>
      </c>
      <c r="AC79">
        <v>376.44607165527339</v>
      </c>
      <c r="AD79">
        <v>1022.4196402587901</v>
      </c>
      <c r="AE79">
        <v>1621.0631258911139</v>
      </c>
      <c r="AF79">
        <v>1881.8136165222127</v>
      </c>
      <c r="AG79">
        <v>2382.9109563171446</v>
      </c>
      <c r="AH79">
        <v>3060.0891417602711</v>
      </c>
      <c r="AI79">
        <v>1688.4306205566359</v>
      </c>
      <c r="AJ79">
        <v>1356.7928205627418</v>
      </c>
      <c r="AK79">
        <v>4685.7698691772275</v>
      </c>
    </row>
    <row r="80" spans="1:37" x14ac:dyDescent="0.35">
      <c r="A80" t="s">
        <v>4</v>
      </c>
      <c r="B80" t="s">
        <v>74</v>
      </c>
      <c r="C80" t="s">
        <v>81</v>
      </c>
      <c r="D80" t="s">
        <v>82</v>
      </c>
      <c r="E80" t="s">
        <v>309</v>
      </c>
      <c r="F80" t="s">
        <v>314</v>
      </c>
      <c r="G80" t="s">
        <v>316</v>
      </c>
      <c r="H80">
        <v>41</v>
      </c>
      <c r="I80" t="s">
        <v>130</v>
      </c>
      <c r="J80" t="s">
        <v>7</v>
      </c>
      <c r="K80" t="s">
        <v>8</v>
      </c>
      <c r="L80">
        <v>3865.3895990112351</v>
      </c>
      <c r="M80">
        <v>5933.9019712707686</v>
      </c>
      <c r="N80">
        <v>5984.1640743286462</v>
      </c>
      <c r="O80">
        <v>5945.5103114197</v>
      </c>
      <c r="P80">
        <v>5391.7277529358016</v>
      </c>
      <c r="Q80">
        <v>6136.6836250793367</v>
      </c>
      <c r="R80">
        <v>6906.2359692444043</v>
      </c>
      <c r="S80">
        <v>7317.0103058288623</v>
      </c>
      <c r="T80">
        <v>7847.0630050903383</v>
      </c>
      <c r="U80">
        <v>7847.0812158569515</v>
      </c>
      <c r="V80">
        <v>6558.3803075927517</v>
      </c>
      <c r="W80">
        <v>7323.1001942199555</v>
      </c>
      <c r="X80">
        <v>7033.3669359435753</v>
      </c>
      <c r="Y80">
        <v>6805.7976410949223</v>
      </c>
      <c r="Z80">
        <v>5382.3011953308032</v>
      </c>
      <c r="AA80">
        <v>4948.8140954284463</v>
      </c>
      <c r="AB80">
        <v>8751.5488021361289</v>
      </c>
      <c r="AC80">
        <v>8554.9963248717213</v>
      </c>
      <c r="AD80">
        <v>7768.2642149168823</v>
      </c>
      <c r="AE80">
        <v>7674.8474389647681</v>
      </c>
      <c r="AF80">
        <v>7422.568995764078</v>
      </c>
      <c r="AG80">
        <v>6725.440092431586</v>
      </c>
      <c r="AH80">
        <v>5827.2370280944442</v>
      </c>
      <c r="AI80">
        <v>7706.966545074346</v>
      </c>
      <c r="AJ80">
        <v>7628.538056201076</v>
      </c>
      <c r="AK80">
        <v>6132.3257577819641</v>
      </c>
    </row>
    <row r="81" spans="1:37" x14ac:dyDescent="0.35">
      <c r="A81" t="s">
        <v>4</v>
      </c>
      <c r="B81" t="s">
        <v>71</v>
      </c>
      <c r="C81" t="s">
        <v>75</v>
      </c>
      <c r="D81" t="s">
        <v>78</v>
      </c>
      <c r="E81" t="s">
        <v>227</v>
      </c>
      <c r="F81" t="s">
        <v>259</v>
      </c>
      <c r="G81" t="s">
        <v>259</v>
      </c>
      <c r="H81">
        <v>1</v>
      </c>
      <c r="I81" t="s">
        <v>126</v>
      </c>
      <c r="J81" t="s">
        <v>7</v>
      </c>
      <c r="K81" t="s">
        <v>8</v>
      </c>
      <c r="L81">
        <v>25.061853350830081</v>
      </c>
      <c r="M81">
        <v>65.910533374023444</v>
      </c>
      <c r="N81">
        <v>85.668894769287121</v>
      </c>
      <c r="O81">
        <v>90.425138818359301</v>
      </c>
      <c r="P81">
        <v>88.580605908203182</v>
      </c>
      <c r="Q81">
        <v>72.843387866210932</v>
      </c>
      <c r="R81">
        <v>89.544742218017547</v>
      </c>
      <c r="S81">
        <v>270.24328684081962</v>
      </c>
      <c r="T81">
        <v>370.75334350585928</v>
      </c>
      <c r="U81">
        <v>427.63683619995163</v>
      </c>
      <c r="V81">
        <v>680.28694723510773</v>
      </c>
      <c r="W81">
        <v>863.92790229492266</v>
      </c>
      <c r="X81">
        <v>592.85168746948295</v>
      </c>
      <c r="Y81">
        <v>1644.7759716064425</v>
      </c>
      <c r="Z81">
        <v>1024.8107247741705</v>
      </c>
      <c r="AA81">
        <v>638.52709122314445</v>
      </c>
      <c r="AB81">
        <v>4592.4596625305257</v>
      </c>
      <c r="AC81">
        <v>4973.554069628889</v>
      </c>
      <c r="AD81">
        <v>9191.1847898254291</v>
      </c>
      <c r="AE81">
        <v>9495.7027113464301</v>
      </c>
      <c r="AF81">
        <v>8824.6058211609616</v>
      </c>
      <c r="AG81">
        <v>8721.5811227600934</v>
      </c>
      <c r="AH81">
        <v>10105.508607238757</v>
      </c>
      <c r="AI81">
        <v>13802.203736938431</v>
      </c>
      <c r="AJ81">
        <v>14421.912398724418</v>
      </c>
      <c r="AK81">
        <v>9103.869479821773</v>
      </c>
    </row>
    <row r="82" spans="1:37" x14ac:dyDescent="0.35">
      <c r="A82" t="s">
        <v>4</v>
      </c>
      <c r="B82" t="s">
        <v>71</v>
      </c>
      <c r="C82" t="s">
        <v>75</v>
      </c>
      <c r="D82" t="s">
        <v>78</v>
      </c>
      <c r="E82" t="s">
        <v>227</v>
      </c>
      <c r="F82" t="s">
        <v>259</v>
      </c>
      <c r="G82" t="s">
        <v>259</v>
      </c>
      <c r="H82">
        <v>41</v>
      </c>
      <c r="I82" t="s">
        <v>130</v>
      </c>
      <c r="J82" t="s">
        <v>7</v>
      </c>
      <c r="K82" t="s">
        <v>8</v>
      </c>
      <c r="L82">
        <v>2587.562948150608</v>
      </c>
      <c r="M82">
        <v>3400.8518364684824</v>
      </c>
      <c r="N82">
        <v>4001.4688579589715</v>
      </c>
      <c r="O82">
        <v>4507.0634030395695</v>
      </c>
      <c r="P82">
        <v>5459.6178372253853</v>
      </c>
      <c r="Q82">
        <v>6466.7060727294984</v>
      </c>
      <c r="R82">
        <v>7707.9660705199603</v>
      </c>
      <c r="S82">
        <v>8879.0964786620898</v>
      </c>
      <c r="T82">
        <v>9084.1508269347087</v>
      </c>
      <c r="U82">
        <v>9557.8256157101678</v>
      </c>
      <c r="V82">
        <v>11075.982493700931</v>
      </c>
      <c r="W82">
        <v>12017.529099621324</v>
      </c>
      <c r="X82">
        <v>12397.15778964827</v>
      </c>
      <c r="Y82">
        <v>12904.86715742763</v>
      </c>
      <c r="Z82">
        <v>14490.46013771359</v>
      </c>
      <c r="AA82">
        <v>11560.93535009169</v>
      </c>
      <c r="AB82">
        <v>15533.405731152541</v>
      </c>
      <c r="AC82">
        <v>17237.984443182417</v>
      </c>
      <c r="AD82">
        <v>15807.29631381822</v>
      </c>
      <c r="AE82">
        <v>16376.991199957221</v>
      </c>
      <c r="AF82">
        <v>19362.892587792892</v>
      </c>
      <c r="AG82">
        <v>21705.09465734856</v>
      </c>
      <c r="AH82">
        <v>20939.55557182007</v>
      </c>
      <c r="AI82">
        <v>15685.315689630121</v>
      </c>
      <c r="AJ82">
        <v>15575.002651715004</v>
      </c>
      <c r="AK82">
        <v>24338.452113159263</v>
      </c>
    </row>
    <row r="83" spans="1:37" x14ac:dyDescent="0.35">
      <c r="A83" t="s">
        <v>4</v>
      </c>
      <c r="B83" t="s">
        <v>74</v>
      </c>
      <c r="C83" t="s">
        <v>75</v>
      </c>
      <c r="D83" t="s">
        <v>78</v>
      </c>
      <c r="E83" t="s">
        <v>227</v>
      </c>
      <c r="F83" t="s">
        <v>259</v>
      </c>
      <c r="G83" t="s">
        <v>259</v>
      </c>
      <c r="H83">
        <v>1</v>
      </c>
      <c r="I83" t="s">
        <v>126</v>
      </c>
      <c r="J83" t="s">
        <v>7</v>
      </c>
      <c r="K83" t="s">
        <v>8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10.753546362304681</v>
      </c>
      <c r="AD83">
        <v>11.257269573974609</v>
      </c>
      <c r="AE83">
        <v>10.58580988769531</v>
      </c>
      <c r="AF83">
        <v>10.837752172851561</v>
      </c>
      <c r="AG83">
        <v>0</v>
      </c>
      <c r="AH83">
        <v>0</v>
      </c>
      <c r="AI83">
        <v>1.1751589477539071</v>
      </c>
      <c r="AJ83">
        <v>4.7892592468261714</v>
      </c>
      <c r="AK83">
        <v>6.7233248474121057</v>
      </c>
    </row>
    <row r="84" spans="1:37" x14ac:dyDescent="0.35">
      <c r="A84" t="s">
        <v>4</v>
      </c>
      <c r="B84" t="s">
        <v>74</v>
      </c>
      <c r="C84" t="s">
        <v>75</v>
      </c>
      <c r="D84" t="s">
        <v>78</v>
      </c>
      <c r="E84" t="s">
        <v>227</v>
      </c>
      <c r="F84" t="s">
        <v>259</v>
      </c>
      <c r="G84" t="s">
        <v>259</v>
      </c>
      <c r="H84">
        <v>41</v>
      </c>
      <c r="I84" t="s">
        <v>130</v>
      </c>
      <c r="J84" t="s">
        <v>7</v>
      </c>
      <c r="K84" t="s">
        <v>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4.8713884826660161</v>
      </c>
      <c r="AF84">
        <v>7.2231425170898449</v>
      </c>
      <c r="AG84">
        <v>7.3911246765136713</v>
      </c>
      <c r="AH84">
        <v>7.3911246765136713</v>
      </c>
      <c r="AI84">
        <v>2.8556831359863279</v>
      </c>
      <c r="AJ84">
        <v>7.3911246765136713</v>
      </c>
      <c r="AK84">
        <v>7.2231425170898449</v>
      </c>
    </row>
    <row r="85" spans="1:37" x14ac:dyDescent="0.35">
      <c r="A85" t="s">
        <v>4</v>
      </c>
      <c r="B85" t="s">
        <v>71</v>
      </c>
      <c r="C85" t="s">
        <v>72</v>
      </c>
      <c r="D85" t="s">
        <v>199</v>
      </c>
      <c r="E85" t="s">
        <v>200</v>
      </c>
      <c r="F85" t="s">
        <v>201</v>
      </c>
      <c r="G85" t="s">
        <v>298</v>
      </c>
      <c r="H85">
        <v>1</v>
      </c>
      <c r="I85" t="s">
        <v>126</v>
      </c>
      <c r="J85" t="s">
        <v>7</v>
      </c>
      <c r="K85" t="s">
        <v>8</v>
      </c>
      <c r="L85">
        <v>7182.5163531066792</v>
      </c>
      <c r="M85">
        <v>25879.225575921646</v>
      </c>
      <c r="N85">
        <v>30146.991993914751</v>
      </c>
      <c r="O85">
        <v>33400.831586376837</v>
      </c>
      <c r="P85">
        <v>23003.541876318417</v>
      </c>
      <c r="Q85">
        <v>28923.10904636823</v>
      </c>
      <c r="R85">
        <v>45680.016290221858</v>
      </c>
      <c r="S85">
        <v>50961.044408379981</v>
      </c>
      <c r="T85">
        <v>57114.323500067461</v>
      </c>
      <c r="U85">
        <v>77004.959769739857</v>
      </c>
      <c r="V85">
        <v>100382.73919297235</v>
      </c>
      <c r="W85">
        <v>79254.808615917573</v>
      </c>
      <c r="X85">
        <v>118115.60750002263</v>
      </c>
      <c r="Y85">
        <v>162305.76598531983</v>
      </c>
      <c r="Z85">
        <v>182545.55306215884</v>
      </c>
      <c r="AA85">
        <v>184607.81607764243</v>
      </c>
      <c r="AB85">
        <v>238233.59877503887</v>
      </c>
      <c r="AC85">
        <v>237468.07515350688</v>
      </c>
      <c r="AD85">
        <v>234993.49312451825</v>
      </c>
      <c r="AE85">
        <v>236999.38246457343</v>
      </c>
      <c r="AF85">
        <v>236224.76796928371</v>
      </c>
      <c r="AG85">
        <v>249464.25818511919</v>
      </c>
      <c r="AH85">
        <v>257481.88771179685</v>
      </c>
      <c r="AI85">
        <v>270851.22228348674</v>
      </c>
      <c r="AJ85">
        <v>252477.24774960888</v>
      </c>
      <c r="AK85">
        <v>252451.77124786278</v>
      </c>
    </row>
    <row r="86" spans="1:37" x14ac:dyDescent="0.35">
      <c r="A86" t="s">
        <v>4</v>
      </c>
      <c r="B86" t="s">
        <v>71</v>
      </c>
      <c r="C86" t="s">
        <v>72</v>
      </c>
      <c r="D86" t="s">
        <v>199</v>
      </c>
      <c r="E86" t="s">
        <v>200</v>
      </c>
      <c r="F86" t="s">
        <v>201</v>
      </c>
      <c r="G86" t="s">
        <v>298</v>
      </c>
      <c r="H86">
        <v>62</v>
      </c>
      <c r="I86" t="s">
        <v>131</v>
      </c>
      <c r="J86" t="s">
        <v>7</v>
      </c>
      <c r="K86" t="s">
        <v>8</v>
      </c>
      <c r="L86">
        <v>55039.39898809576</v>
      </c>
      <c r="M86">
        <v>95859.452144960684</v>
      </c>
      <c r="N86">
        <v>80465.003966983233</v>
      </c>
      <c r="O86">
        <v>75029.380204012952</v>
      </c>
      <c r="P86">
        <v>87256.335227509597</v>
      </c>
      <c r="Q86">
        <v>89814.568992678396</v>
      </c>
      <c r="R86">
        <v>61011.388385631581</v>
      </c>
      <c r="S86">
        <v>76253.564964027479</v>
      </c>
      <c r="T86">
        <v>103159.73622071483</v>
      </c>
      <c r="U86">
        <v>106603.16787031395</v>
      </c>
      <c r="V86">
        <v>52652.12853545665</v>
      </c>
      <c r="W86">
        <v>58384.352935069917</v>
      </c>
      <c r="X86">
        <v>66762.26660603701</v>
      </c>
      <c r="Y86">
        <v>42470.091698567121</v>
      </c>
      <c r="Z86">
        <v>38023.628306031918</v>
      </c>
      <c r="AA86">
        <v>37794.699745489212</v>
      </c>
      <c r="AB86">
        <v>24998.60217871697</v>
      </c>
      <c r="AC86">
        <v>30258.968834105737</v>
      </c>
      <c r="AD86">
        <v>38569.257450306002</v>
      </c>
      <c r="AE86">
        <v>46783.635992712523</v>
      </c>
      <c r="AF86">
        <v>44126.751221473074</v>
      </c>
      <c r="AG86">
        <v>20423.419228417508</v>
      </c>
      <c r="AH86">
        <v>31226.118060784378</v>
      </c>
      <c r="AI86">
        <v>34240.352837066552</v>
      </c>
      <c r="AJ86">
        <v>53369.140014513032</v>
      </c>
      <c r="AK86">
        <v>61170.79299754637</v>
      </c>
    </row>
    <row r="87" spans="1:37" x14ac:dyDescent="0.35">
      <c r="A87" t="s">
        <v>4</v>
      </c>
      <c r="B87" t="s">
        <v>84</v>
      </c>
      <c r="C87" t="s">
        <v>72</v>
      </c>
      <c r="D87" t="s">
        <v>199</v>
      </c>
      <c r="E87" t="s">
        <v>200</v>
      </c>
      <c r="F87" t="s">
        <v>201</v>
      </c>
      <c r="G87" t="s">
        <v>298</v>
      </c>
      <c r="H87">
        <v>1</v>
      </c>
      <c r="I87" t="s">
        <v>126</v>
      </c>
      <c r="J87" t="s">
        <v>7</v>
      </c>
      <c r="K87" t="s">
        <v>8</v>
      </c>
      <c r="L87">
        <v>0</v>
      </c>
      <c r="M87">
        <v>0</v>
      </c>
      <c r="N87">
        <v>0</v>
      </c>
      <c r="O87">
        <v>0</v>
      </c>
      <c r="P87">
        <v>0</v>
      </c>
      <c r="Q87">
        <v>8.5749639892578125E-2</v>
      </c>
      <c r="R87">
        <v>0.25739887695312502</v>
      </c>
      <c r="S87">
        <v>0.60059799804687497</v>
      </c>
      <c r="T87">
        <v>37.635361151123092</v>
      </c>
      <c r="U87">
        <v>40.295261584472691</v>
      </c>
      <c r="V87">
        <v>7.5468889160156243</v>
      </c>
      <c r="W87">
        <v>3.5163350280761709</v>
      </c>
      <c r="X87">
        <v>2.2297520507812489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35">
      <c r="A88" t="s">
        <v>4</v>
      </c>
      <c r="B88" t="s">
        <v>191</v>
      </c>
      <c r="C88" t="s">
        <v>72</v>
      </c>
      <c r="D88" t="s">
        <v>199</v>
      </c>
      <c r="E88" t="s">
        <v>194</v>
      </c>
      <c r="F88" t="s">
        <v>195</v>
      </c>
      <c r="G88" t="s">
        <v>210</v>
      </c>
      <c r="H88">
        <v>1</v>
      </c>
      <c r="I88" t="s">
        <v>126</v>
      </c>
      <c r="J88" t="s">
        <v>7</v>
      </c>
      <c r="K88" t="s">
        <v>8</v>
      </c>
      <c r="L88">
        <v>9413.218509936527</v>
      </c>
      <c r="M88">
        <v>38694.900040087501</v>
      </c>
      <c r="N88">
        <v>63886.493975439909</v>
      </c>
      <c r="O88">
        <v>99391.768396261177</v>
      </c>
      <c r="P88">
        <v>103441.64562069284</v>
      </c>
      <c r="Q88">
        <v>115670.42850822996</v>
      </c>
      <c r="R88">
        <v>136224.79844423261</v>
      </c>
      <c r="S88">
        <v>203913.36644222037</v>
      </c>
      <c r="T88">
        <v>194886.27077255759</v>
      </c>
      <c r="U88">
        <v>204179.2478896192</v>
      </c>
      <c r="V88">
        <v>249082.00412006213</v>
      </c>
      <c r="W88">
        <v>252239.52328792089</v>
      </c>
      <c r="X88">
        <v>406218.32528493402</v>
      </c>
      <c r="Y88">
        <v>505608.14722583693</v>
      </c>
      <c r="Z88">
        <v>428840.79056131787</v>
      </c>
      <c r="AA88">
        <v>435466.95615640655</v>
      </c>
      <c r="AB88">
        <v>516261.49062779313</v>
      </c>
      <c r="AC88">
        <v>510171.23571309622</v>
      </c>
      <c r="AD88">
        <v>510848.47127220233</v>
      </c>
      <c r="AE88">
        <v>540269.77057682164</v>
      </c>
      <c r="AF88">
        <v>440957.56707993423</v>
      </c>
      <c r="AG88">
        <v>478656.43180791044</v>
      </c>
      <c r="AH88">
        <v>634927.29353503871</v>
      </c>
      <c r="AI88">
        <v>655161.30261584965</v>
      </c>
      <c r="AJ88">
        <v>631100.52069874492</v>
      </c>
      <c r="AK88">
        <v>568591.93413464352</v>
      </c>
    </row>
    <row r="89" spans="1:37" x14ac:dyDescent="0.35">
      <c r="A89" t="s">
        <v>4</v>
      </c>
      <c r="B89" t="s">
        <v>191</v>
      </c>
      <c r="C89" t="s">
        <v>72</v>
      </c>
      <c r="D89" t="s">
        <v>199</v>
      </c>
      <c r="E89" t="s">
        <v>194</v>
      </c>
      <c r="F89" t="s">
        <v>195</v>
      </c>
      <c r="G89" t="s">
        <v>210</v>
      </c>
      <c r="H89">
        <v>62</v>
      </c>
      <c r="I89" t="s">
        <v>131</v>
      </c>
      <c r="J89" t="s">
        <v>7</v>
      </c>
      <c r="K89" t="s">
        <v>8</v>
      </c>
      <c r="L89">
        <v>5383.9330853821539</v>
      </c>
      <c r="M89">
        <v>9042.5983636903984</v>
      </c>
      <c r="N89">
        <v>3926.8418390502993</v>
      </c>
      <c r="O89">
        <v>6955.3194334777936</v>
      </c>
      <c r="P89">
        <v>6407.654922259534</v>
      </c>
      <c r="Q89">
        <v>6778.6657705078151</v>
      </c>
      <c r="R89">
        <v>12510.510277740463</v>
      </c>
      <c r="S89">
        <v>15937.938462066801</v>
      </c>
      <c r="T89">
        <v>40000.075386876983</v>
      </c>
      <c r="U89">
        <v>30926.751262146125</v>
      </c>
      <c r="V89">
        <v>23402.130523248507</v>
      </c>
      <c r="W89">
        <v>52569.246491855243</v>
      </c>
      <c r="X89">
        <v>44300.795598138946</v>
      </c>
      <c r="Y89">
        <v>28821.644736969021</v>
      </c>
      <c r="Z89">
        <v>34912.436200049291</v>
      </c>
      <c r="AA89">
        <v>32284.784341797054</v>
      </c>
      <c r="AB89">
        <v>20916.183269287278</v>
      </c>
      <c r="AC89">
        <v>34899.08485529782</v>
      </c>
      <c r="AD89">
        <v>40127.998457025358</v>
      </c>
      <c r="AE89">
        <v>49413.977097785195</v>
      </c>
      <c r="AF89">
        <v>47065.968578962194</v>
      </c>
      <c r="AG89">
        <v>35481.431592064764</v>
      </c>
      <c r="AH89">
        <v>52697.584646612493</v>
      </c>
      <c r="AI89">
        <v>52145.717732939767</v>
      </c>
      <c r="AJ89">
        <v>67961.324867059273</v>
      </c>
      <c r="AK89">
        <v>79081.710873718388</v>
      </c>
    </row>
    <row r="90" spans="1:37" x14ac:dyDescent="0.35">
      <c r="A90" t="s">
        <v>4</v>
      </c>
      <c r="B90" t="s">
        <v>71</v>
      </c>
      <c r="C90" t="s">
        <v>72</v>
      </c>
      <c r="D90" t="s">
        <v>199</v>
      </c>
      <c r="E90" t="s">
        <v>194</v>
      </c>
      <c r="F90" t="s">
        <v>195</v>
      </c>
      <c r="G90" t="s">
        <v>210</v>
      </c>
      <c r="H90">
        <v>1</v>
      </c>
      <c r="I90" t="s">
        <v>126</v>
      </c>
      <c r="J90" t="s">
        <v>7</v>
      </c>
      <c r="K90" t="s">
        <v>8</v>
      </c>
      <c r="L90">
        <v>83779.850666441795</v>
      </c>
      <c r="M90">
        <v>198106.27988371867</v>
      </c>
      <c r="N90">
        <v>287239.43904150807</v>
      </c>
      <c r="O90">
        <v>360227.22395594366</v>
      </c>
      <c r="P90">
        <v>311813.55301334296</v>
      </c>
      <c r="Q90">
        <v>293297.49030078686</v>
      </c>
      <c r="R90">
        <v>322021.42366237508</v>
      </c>
      <c r="S90">
        <v>457286.58614979207</v>
      </c>
      <c r="T90">
        <v>420372.58717351157</v>
      </c>
      <c r="U90">
        <v>380474.06419465697</v>
      </c>
      <c r="V90">
        <v>473435.69839964417</v>
      </c>
      <c r="W90">
        <v>347259.63494196243</v>
      </c>
      <c r="X90">
        <v>668174.2876043939</v>
      </c>
      <c r="Y90">
        <v>775142.67136551579</v>
      </c>
      <c r="Z90">
        <v>747883.95248068916</v>
      </c>
      <c r="AA90">
        <v>785345.57461152284</v>
      </c>
      <c r="AB90">
        <v>849082.40632776881</v>
      </c>
      <c r="AC90">
        <v>830290.37570688361</v>
      </c>
      <c r="AD90">
        <v>817352.76337580546</v>
      </c>
      <c r="AE90">
        <v>851871.01922564802</v>
      </c>
      <c r="AF90">
        <v>798364.69268588442</v>
      </c>
      <c r="AG90">
        <v>832451.81608125137</v>
      </c>
      <c r="AH90">
        <v>902331.12878457806</v>
      </c>
      <c r="AI90">
        <v>921100.89949371875</v>
      </c>
      <c r="AJ90">
        <v>877694.36168585403</v>
      </c>
      <c r="AK90">
        <v>839896.23286568339</v>
      </c>
    </row>
    <row r="91" spans="1:37" x14ac:dyDescent="0.35">
      <c r="A91" t="s">
        <v>4</v>
      </c>
      <c r="B91" t="s">
        <v>71</v>
      </c>
      <c r="C91" t="s">
        <v>72</v>
      </c>
      <c r="D91" t="s">
        <v>199</v>
      </c>
      <c r="E91" t="s">
        <v>194</v>
      </c>
      <c r="F91" t="s">
        <v>195</v>
      </c>
      <c r="G91" t="s">
        <v>210</v>
      </c>
      <c r="H91">
        <v>62</v>
      </c>
      <c r="I91" t="s">
        <v>131</v>
      </c>
      <c r="J91" t="s">
        <v>7</v>
      </c>
      <c r="K91" t="s">
        <v>8</v>
      </c>
      <c r="L91">
        <v>49795.737664196196</v>
      </c>
      <c r="M91">
        <v>85619.656590329934</v>
      </c>
      <c r="N91">
        <v>23402.144607366899</v>
      </c>
      <c r="O91">
        <v>20526.56946951885</v>
      </c>
      <c r="P91">
        <v>27217.547250432894</v>
      </c>
      <c r="Q91">
        <v>28607.179213647429</v>
      </c>
      <c r="R91">
        <v>37298.603614324915</v>
      </c>
      <c r="S91">
        <v>45511.184146100321</v>
      </c>
      <c r="T91">
        <v>145754.6255823898</v>
      </c>
      <c r="U91">
        <v>53783.765511877857</v>
      </c>
      <c r="V91">
        <v>44318.109197100828</v>
      </c>
      <c r="W91">
        <v>192282.95693914269</v>
      </c>
      <c r="X91">
        <v>92598.736066943049</v>
      </c>
      <c r="Y91">
        <v>57126.183894134614</v>
      </c>
      <c r="Z91">
        <v>66186.535806456639</v>
      </c>
      <c r="AA91">
        <v>66092.639318432324</v>
      </c>
      <c r="AB91">
        <v>49922.388383397949</v>
      </c>
      <c r="AC91">
        <v>79205.349531293701</v>
      </c>
      <c r="AD91">
        <v>92987.214623785723</v>
      </c>
      <c r="AE91">
        <v>135890.9181625075</v>
      </c>
      <c r="AF91">
        <v>144414.67059619652</v>
      </c>
      <c r="AG91">
        <v>92977.434826075914</v>
      </c>
      <c r="AH91">
        <v>144583.58048948293</v>
      </c>
      <c r="AI91">
        <v>159606.64721950318</v>
      </c>
      <c r="AJ91">
        <v>201827.3026614729</v>
      </c>
      <c r="AK91">
        <v>234492.87157597582</v>
      </c>
    </row>
    <row r="92" spans="1:37" x14ac:dyDescent="0.35">
      <c r="A92" t="s">
        <v>4</v>
      </c>
      <c r="B92" t="s">
        <v>71</v>
      </c>
      <c r="C92" t="s">
        <v>75</v>
      </c>
      <c r="D92" t="s">
        <v>76</v>
      </c>
      <c r="E92" t="s">
        <v>243</v>
      </c>
      <c r="F92" t="s">
        <v>244</v>
      </c>
      <c r="G92" t="s">
        <v>257</v>
      </c>
      <c r="H92">
        <v>1</v>
      </c>
      <c r="I92" t="s">
        <v>126</v>
      </c>
      <c r="J92" t="s">
        <v>7</v>
      </c>
      <c r="K92" t="s">
        <v>8</v>
      </c>
      <c r="L92">
        <v>0</v>
      </c>
      <c r="M92">
        <v>36.526835589599614</v>
      </c>
      <c r="N92">
        <v>76.182276934814396</v>
      </c>
      <c r="O92">
        <v>106.20902036743144</v>
      </c>
      <c r="P92">
        <v>35.058098712158227</v>
      </c>
      <c r="Q92">
        <v>6.3306288024902351</v>
      </c>
      <c r="R92">
        <v>41.759926629638628</v>
      </c>
      <c r="S92">
        <v>100.7497572631835</v>
      </c>
      <c r="T92">
        <v>84.014606054687434</v>
      </c>
      <c r="U92">
        <v>74.757539904785162</v>
      </c>
      <c r="V92">
        <v>242.98761964111316</v>
      </c>
      <c r="W92">
        <v>198.75746490478502</v>
      </c>
      <c r="X92">
        <v>66.831160510253937</v>
      </c>
      <c r="Y92">
        <v>62.566404431152442</v>
      </c>
      <c r="Z92">
        <v>29.157852832031235</v>
      </c>
      <c r="AA92">
        <v>225.7702277893072</v>
      </c>
      <c r="AB92">
        <v>239.57053347778313</v>
      </c>
      <c r="AC92">
        <v>267.79970624999999</v>
      </c>
      <c r="AD92">
        <v>363.32312039184683</v>
      </c>
      <c r="AE92">
        <v>336.45545098877022</v>
      </c>
      <c r="AF92">
        <v>322.21774002685595</v>
      </c>
      <c r="AG92">
        <v>308.18895675659149</v>
      </c>
      <c r="AH92">
        <v>310.45401198730463</v>
      </c>
      <c r="AI92">
        <v>246.06012327270548</v>
      </c>
      <c r="AJ92">
        <v>207.02453375244136</v>
      </c>
      <c r="AK92">
        <v>464.60156190795942</v>
      </c>
    </row>
    <row r="93" spans="1:37" x14ac:dyDescent="0.35">
      <c r="A93" t="s">
        <v>4</v>
      </c>
      <c r="B93" t="s">
        <v>71</v>
      </c>
      <c r="C93" t="s">
        <v>75</v>
      </c>
      <c r="D93" t="s">
        <v>76</v>
      </c>
      <c r="E93" t="s">
        <v>243</v>
      </c>
      <c r="F93" t="s">
        <v>244</v>
      </c>
      <c r="G93" t="s">
        <v>257</v>
      </c>
      <c r="H93">
        <v>41</v>
      </c>
      <c r="I93" t="s">
        <v>130</v>
      </c>
      <c r="J93" t="s">
        <v>7</v>
      </c>
      <c r="K93" t="s">
        <v>8</v>
      </c>
      <c r="L93">
        <v>44.903798785400383</v>
      </c>
      <c r="M93">
        <v>108.56890500488285</v>
      </c>
      <c r="N93">
        <v>173.64182301635756</v>
      </c>
      <c r="O93">
        <v>130.56483813476572</v>
      </c>
      <c r="P93">
        <v>195.98621724853527</v>
      </c>
      <c r="Q93">
        <v>254.68473043823187</v>
      </c>
      <c r="R93">
        <v>269.15182138671787</v>
      </c>
      <c r="S93">
        <v>212.76956746215751</v>
      </c>
      <c r="T93">
        <v>246.27415615234332</v>
      </c>
      <c r="U93">
        <v>192.29804224243142</v>
      </c>
      <c r="V93">
        <v>130.80281573486337</v>
      </c>
      <c r="W93">
        <v>200.79391918945262</v>
      </c>
      <c r="X93">
        <v>321.33327745361379</v>
      </c>
      <c r="Y93">
        <v>291.02713489379897</v>
      </c>
      <c r="Z93">
        <v>166.08066790771454</v>
      </c>
      <c r="AA93">
        <v>189.86651882324196</v>
      </c>
      <c r="AB93">
        <v>184.27069766235263</v>
      </c>
      <c r="AC93">
        <v>276.95337257079927</v>
      </c>
      <c r="AD93">
        <v>251.72722407226519</v>
      </c>
      <c r="AE93">
        <v>353.90301490478436</v>
      </c>
      <c r="AF93">
        <v>609.88103103027504</v>
      </c>
      <c r="AG93">
        <v>559.411664782716</v>
      </c>
      <c r="AH93">
        <v>572.06987846069285</v>
      </c>
      <c r="AI93">
        <v>631.51555308837703</v>
      </c>
      <c r="AJ93">
        <v>667.23965928955226</v>
      </c>
      <c r="AK93">
        <v>610.81614210205191</v>
      </c>
    </row>
    <row r="94" spans="1:37" x14ac:dyDescent="0.35">
      <c r="A94" t="s">
        <v>4</v>
      </c>
      <c r="B94" t="s">
        <v>74</v>
      </c>
      <c r="C94" t="s">
        <v>75</v>
      </c>
      <c r="D94" t="s">
        <v>76</v>
      </c>
      <c r="E94" t="s">
        <v>243</v>
      </c>
      <c r="F94" t="s">
        <v>244</v>
      </c>
      <c r="G94" t="s">
        <v>257</v>
      </c>
      <c r="H94">
        <v>1</v>
      </c>
      <c r="I94" t="s">
        <v>126</v>
      </c>
      <c r="J94" t="s">
        <v>7</v>
      </c>
      <c r="K94" t="s">
        <v>8</v>
      </c>
      <c r="L94">
        <v>1072.5861595275874</v>
      </c>
      <c r="M94">
        <v>4133.826097076425</v>
      </c>
      <c r="N94">
        <v>5712.4583623046919</v>
      </c>
      <c r="O94">
        <v>5109.9184527160651</v>
      </c>
      <c r="P94">
        <v>4178.429016918948</v>
      </c>
      <c r="Q94">
        <v>4063.2750403747568</v>
      </c>
      <c r="R94">
        <v>2834.413375701904</v>
      </c>
      <c r="S94">
        <v>3401.9592246765169</v>
      </c>
      <c r="T94">
        <v>7028.0966952758808</v>
      </c>
      <c r="U94">
        <v>6570.0870296630865</v>
      </c>
      <c r="V94">
        <v>5833.2604023437561</v>
      </c>
      <c r="W94">
        <v>6018.5673813354551</v>
      </c>
      <c r="X94">
        <v>5645.1292714782376</v>
      </c>
      <c r="Y94">
        <v>3467.5558555358912</v>
      </c>
      <c r="Z94">
        <v>2207.2258202880789</v>
      </c>
      <c r="AA94">
        <v>7271.6066523435084</v>
      </c>
      <c r="AB94">
        <v>10075.259368725496</v>
      </c>
      <c r="AC94">
        <v>11216.399618444819</v>
      </c>
      <c r="AD94">
        <v>10602.281661633146</v>
      </c>
      <c r="AE94">
        <v>9471.039864257702</v>
      </c>
      <c r="AF94">
        <v>7720.1810653560897</v>
      </c>
      <c r="AG94">
        <v>8099.8362334101321</v>
      </c>
      <c r="AH94">
        <v>8807.8811034298396</v>
      </c>
      <c r="AI94">
        <v>7916.7019612729391</v>
      </c>
      <c r="AJ94">
        <v>5847.6174736693247</v>
      </c>
      <c r="AK94">
        <v>10906.545245806763</v>
      </c>
    </row>
    <row r="95" spans="1:37" x14ac:dyDescent="0.35">
      <c r="A95" t="s">
        <v>4</v>
      </c>
      <c r="B95" t="s">
        <v>74</v>
      </c>
      <c r="C95" t="s">
        <v>75</v>
      </c>
      <c r="D95" t="s">
        <v>76</v>
      </c>
      <c r="E95" t="s">
        <v>243</v>
      </c>
      <c r="F95" t="s">
        <v>244</v>
      </c>
      <c r="G95" t="s">
        <v>257</v>
      </c>
      <c r="H95">
        <v>41</v>
      </c>
      <c r="I95" t="s">
        <v>130</v>
      </c>
      <c r="J95" t="s">
        <v>7</v>
      </c>
      <c r="K95" t="s">
        <v>8</v>
      </c>
      <c r="L95">
        <v>11271.820316766372</v>
      </c>
      <c r="M95">
        <v>13913.202019634937</v>
      </c>
      <c r="N95">
        <v>14031.858441204849</v>
      </c>
      <c r="O95">
        <v>16269.695304083099</v>
      </c>
      <c r="P95">
        <v>16868.723199822889</v>
      </c>
      <c r="Q95">
        <v>18649.177126909912</v>
      </c>
      <c r="R95">
        <v>20108.071430193617</v>
      </c>
      <c r="S95">
        <v>18785.504795476962</v>
      </c>
      <c r="T95">
        <v>16916.695124633563</v>
      </c>
      <c r="U95">
        <v>19979.874665356219</v>
      </c>
      <c r="V95">
        <v>21829.164884307545</v>
      </c>
      <c r="W95">
        <v>23218.88247615955</v>
      </c>
      <c r="X95">
        <v>23970.592710235389</v>
      </c>
      <c r="Y95">
        <v>26188.11161317091</v>
      </c>
      <c r="Z95">
        <v>25189.400623778914</v>
      </c>
      <c r="AA95">
        <v>25678.932994005991</v>
      </c>
      <c r="AB95">
        <v>27184.674167211808</v>
      </c>
      <c r="AC95">
        <v>26261.074217510533</v>
      </c>
      <c r="AD95">
        <v>29231.18874760154</v>
      </c>
      <c r="AE95">
        <v>29373.033927935761</v>
      </c>
      <c r="AF95">
        <v>34392.673633404462</v>
      </c>
      <c r="AG95">
        <v>32550.173386328293</v>
      </c>
      <c r="AH95">
        <v>31371.567349042161</v>
      </c>
      <c r="AI95">
        <v>31445.546643347298</v>
      </c>
      <c r="AJ95">
        <v>34058.678004651185</v>
      </c>
      <c r="AK95">
        <v>34334.21898938033</v>
      </c>
    </row>
    <row r="96" spans="1:37" x14ac:dyDescent="0.35">
      <c r="A96" t="s">
        <v>4</v>
      </c>
      <c r="B96" t="s">
        <v>71</v>
      </c>
      <c r="C96" t="s">
        <v>72</v>
      </c>
      <c r="D96" t="s">
        <v>79</v>
      </c>
      <c r="E96" t="s">
        <v>203</v>
      </c>
      <c r="F96" t="s">
        <v>219</v>
      </c>
      <c r="G96" t="s">
        <v>219</v>
      </c>
      <c r="H96">
        <v>1</v>
      </c>
      <c r="I96" t="s">
        <v>126</v>
      </c>
      <c r="J96" t="s">
        <v>7</v>
      </c>
      <c r="K96" t="s">
        <v>8</v>
      </c>
      <c r="L96">
        <v>9296.6035041137675</v>
      </c>
      <c r="M96">
        <v>20179.379537750287</v>
      </c>
      <c r="N96">
        <v>19883.590006518523</v>
      </c>
      <c r="O96">
        <v>16299.951687451212</v>
      </c>
      <c r="P96">
        <v>12009.402398303217</v>
      </c>
      <c r="Q96">
        <v>16745.603712902826</v>
      </c>
      <c r="R96">
        <v>15335.328231951917</v>
      </c>
      <c r="S96">
        <v>27548.959260797154</v>
      </c>
      <c r="T96">
        <v>26337.746981463639</v>
      </c>
      <c r="U96">
        <v>49326.213469494556</v>
      </c>
      <c r="V96">
        <v>52769.270813891373</v>
      </c>
      <c r="W96">
        <v>43166.009199670312</v>
      </c>
      <c r="X96">
        <v>42776.382016223011</v>
      </c>
      <c r="Y96">
        <v>21571.961784130835</v>
      </c>
      <c r="Z96">
        <v>25898.03400352774</v>
      </c>
      <c r="AA96">
        <v>38048.596507696311</v>
      </c>
      <c r="AB96">
        <v>38360.047678594798</v>
      </c>
      <c r="AC96">
        <v>51183.074043481538</v>
      </c>
      <c r="AD96">
        <v>60628.273090172959</v>
      </c>
      <c r="AE96">
        <v>81542.419906024152</v>
      </c>
      <c r="AF96">
        <v>80513.711774993237</v>
      </c>
      <c r="AG96">
        <v>89207.072892113589</v>
      </c>
      <c r="AH96">
        <v>102411.64219045418</v>
      </c>
      <c r="AI96">
        <v>110028.4624646239</v>
      </c>
      <c r="AJ96">
        <v>95576.478014251508</v>
      </c>
      <c r="AK96">
        <v>114158.23557469518</v>
      </c>
    </row>
    <row r="97" spans="1:37" x14ac:dyDescent="0.35">
      <c r="A97" t="s">
        <v>4</v>
      </c>
      <c r="B97" t="s">
        <v>71</v>
      </c>
      <c r="C97" t="s">
        <v>72</v>
      </c>
      <c r="D97" t="s">
        <v>79</v>
      </c>
      <c r="E97" t="s">
        <v>203</v>
      </c>
      <c r="F97" t="s">
        <v>219</v>
      </c>
      <c r="G97" t="s">
        <v>219</v>
      </c>
      <c r="H97">
        <v>62</v>
      </c>
      <c r="I97" t="s">
        <v>131</v>
      </c>
      <c r="J97" t="s">
        <v>7</v>
      </c>
      <c r="K97" t="s">
        <v>8</v>
      </c>
      <c r="L97">
        <v>6736.7849104614324</v>
      </c>
      <c r="M97">
        <v>23472.506565985241</v>
      </c>
      <c r="N97">
        <v>24194.664802941788</v>
      </c>
      <c r="O97">
        <v>19531.470428747398</v>
      </c>
      <c r="P97">
        <v>14929.054321734635</v>
      </c>
      <c r="Q97">
        <v>16562.06884770517</v>
      </c>
      <c r="R97">
        <v>8837.4578195801187</v>
      </c>
      <c r="S97">
        <v>16340.825071496554</v>
      </c>
      <c r="T97">
        <v>33533.371170043887</v>
      </c>
      <c r="U97">
        <v>55943.255664624703</v>
      </c>
      <c r="V97">
        <v>42570.127912756274</v>
      </c>
      <c r="W97">
        <v>35641.748834795988</v>
      </c>
      <c r="X97">
        <v>38234.139192809751</v>
      </c>
      <c r="Y97">
        <v>10308.408616436795</v>
      </c>
      <c r="Z97">
        <v>5855.8229682983401</v>
      </c>
      <c r="AA97">
        <v>17613.94852013548</v>
      </c>
      <c r="AB97">
        <v>5721.5820162719801</v>
      </c>
      <c r="AC97">
        <v>9177.3537487548892</v>
      </c>
      <c r="AD97">
        <v>23056.496021636958</v>
      </c>
      <c r="AE97">
        <v>16241.231167645294</v>
      </c>
      <c r="AF97">
        <v>15376.868411016871</v>
      </c>
      <c r="AG97">
        <v>6303.2053707458535</v>
      </c>
      <c r="AH97">
        <v>6290.4772666748113</v>
      </c>
      <c r="AI97">
        <v>18333.957227789309</v>
      </c>
      <c r="AJ97">
        <v>20893.604890686103</v>
      </c>
      <c r="AK97">
        <v>31437.292468670512</v>
      </c>
    </row>
    <row r="98" spans="1:37" x14ac:dyDescent="0.35">
      <c r="A98" t="s">
        <v>4</v>
      </c>
      <c r="B98" t="s">
        <v>71</v>
      </c>
      <c r="C98" t="s">
        <v>72</v>
      </c>
      <c r="D98" t="s">
        <v>286</v>
      </c>
      <c r="E98" t="s">
        <v>203</v>
      </c>
      <c r="F98" t="s">
        <v>219</v>
      </c>
      <c r="G98" t="s">
        <v>219</v>
      </c>
      <c r="H98">
        <v>62</v>
      </c>
      <c r="I98" t="s">
        <v>131</v>
      </c>
      <c r="J98" t="s">
        <v>7</v>
      </c>
      <c r="K98" t="s">
        <v>8</v>
      </c>
      <c r="L98">
        <v>0</v>
      </c>
      <c r="M98">
        <v>0.77604900512695341</v>
      </c>
      <c r="N98">
        <v>0.77604900512695341</v>
      </c>
      <c r="O98">
        <v>0.5173660034179689</v>
      </c>
      <c r="P98">
        <v>0</v>
      </c>
      <c r="Q98">
        <v>0</v>
      </c>
      <c r="R98">
        <v>0</v>
      </c>
      <c r="S98">
        <v>0.17245533447265629</v>
      </c>
      <c r="T98">
        <v>0.17245533447265629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x14ac:dyDescent="0.35">
      <c r="A99" t="s">
        <v>4</v>
      </c>
      <c r="B99" t="s">
        <v>71</v>
      </c>
      <c r="C99" t="s">
        <v>192</v>
      </c>
      <c r="D99" t="s">
        <v>218</v>
      </c>
      <c r="E99" t="s">
        <v>203</v>
      </c>
      <c r="F99" t="s">
        <v>219</v>
      </c>
      <c r="G99" t="s">
        <v>219</v>
      </c>
      <c r="H99">
        <v>1</v>
      </c>
      <c r="I99" t="s">
        <v>126</v>
      </c>
      <c r="J99" t="s">
        <v>7</v>
      </c>
      <c r="K99" t="s">
        <v>8</v>
      </c>
      <c r="L99">
        <v>5.0667183044433584</v>
      </c>
      <c r="M99">
        <v>20.621101019287106</v>
      </c>
      <c r="N99">
        <v>150.81722023925855</v>
      </c>
      <c r="O99">
        <v>260.17477513427826</v>
      </c>
      <c r="P99">
        <v>253.56592952880817</v>
      </c>
      <c r="Q99">
        <v>404.77234824829179</v>
      </c>
      <c r="R99">
        <v>622.8374406860346</v>
      </c>
      <c r="S99">
        <v>420.29147632446302</v>
      </c>
      <c r="T99">
        <v>941.12415516967758</v>
      </c>
      <c r="U99">
        <v>864.1245090637226</v>
      </c>
      <c r="V99">
        <v>729.1629923278806</v>
      </c>
      <c r="W99">
        <v>1396.0993336914039</v>
      </c>
      <c r="X99">
        <v>2062.6880175903289</v>
      </c>
      <c r="Y99">
        <v>2929.1392415588339</v>
      </c>
      <c r="Z99">
        <v>5522.9117181396377</v>
      </c>
      <c r="AA99">
        <v>11249.118780639679</v>
      </c>
      <c r="AB99">
        <v>4174.9523006408663</v>
      </c>
      <c r="AC99">
        <v>5810.2452906677081</v>
      </c>
      <c r="AD99">
        <v>15281.141835888531</v>
      </c>
      <c r="AE99">
        <v>34910.663678961588</v>
      </c>
      <c r="AF99">
        <v>49546.510960852123</v>
      </c>
      <c r="AG99">
        <v>44367.16220218454</v>
      </c>
      <c r="AH99">
        <v>47264.550673949314</v>
      </c>
      <c r="AI99">
        <v>36103.102032623487</v>
      </c>
      <c r="AJ99">
        <v>26410.076343475615</v>
      </c>
      <c r="AK99">
        <v>45870.732927673751</v>
      </c>
    </row>
    <row r="100" spans="1:37" x14ac:dyDescent="0.35">
      <c r="A100" t="s">
        <v>4</v>
      </c>
      <c r="B100" t="s">
        <v>71</v>
      </c>
      <c r="C100" t="s">
        <v>192</v>
      </c>
      <c r="D100" t="s">
        <v>218</v>
      </c>
      <c r="E100" t="s">
        <v>203</v>
      </c>
      <c r="F100" t="s">
        <v>219</v>
      </c>
      <c r="G100" t="s">
        <v>219</v>
      </c>
      <c r="H100">
        <v>62</v>
      </c>
      <c r="I100" t="s">
        <v>131</v>
      </c>
      <c r="J100" t="s">
        <v>7</v>
      </c>
      <c r="K100" t="s">
        <v>8</v>
      </c>
      <c r="L100">
        <v>0</v>
      </c>
      <c r="M100">
        <v>75.447385833739986</v>
      </c>
      <c r="N100">
        <v>59.896763153076165</v>
      </c>
      <c r="O100">
        <v>92.436119079589943</v>
      </c>
      <c r="P100">
        <v>91.50363010253912</v>
      </c>
      <c r="Q100">
        <v>26.414461889648429</v>
      </c>
      <c r="R100">
        <v>522.7392861022953</v>
      </c>
      <c r="S100">
        <v>97.861661669921816</v>
      </c>
      <c r="T100">
        <v>271.93049441528308</v>
      </c>
      <c r="U100">
        <v>3318.6437652160739</v>
      </c>
      <c r="V100">
        <v>326.65710894165079</v>
      </c>
      <c r="W100">
        <v>277.80243400878942</v>
      </c>
      <c r="X100">
        <v>2760.5627326660165</v>
      </c>
      <c r="Y100">
        <v>373.45286133422883</v>
      </c>
      <c r="Z100">
        <v>1278.9759614318828</v>
      </c>
      <c r="AA100">
        <v>4032.412130950986</v>
      </c>
      <c r="AB100">
        <v>727.13696499023297</v>
      </c>
      <c r="AC100">
        <v>449.75430120239253</v>
      </c>
      <c r="AD100">
        <v>4533.545583026118</v>
      </c>
      <c r="AE100">
        <v>7664.166122381589</v>
      </c>
      <c r="AF100">
        <v>6780.7052575012185</v>
      </c>
      <c r="AG100">
        <v>1341.6733129699794</v>
      </c>
      <c r="AH100">
        <v>1209.8187097290056</v>
      </c>
      <c r="AI100">
        <v>942.25750727539048</v>
      </c>
      <c r="AJ100">
        <v>1845.9647556823759</v>
      </c>
      <c r="AK100">
        <v>7043.0760123596874</v>
      </c>
    </row>
    <row r="101" spans="1:37" x14ac:dyDescent="0.35">
      <c r="A101" t="s">
        <v>4</v>
      </c>
      <c r="B101" t="s">
        <v>71</v>
      </c>
      <c r="C101" t="s">
        <v>72</v>
      </c>
      <c r="D101" t="s">
        <v>79</v>
      </c>
      <c r="E101" t="s">
        <v>203</v>
      </c>
      <c r="F101" t="s">
        <v>219</v>
      </c>
      <c r="G101" t="s">
        <v>219</v>
      </c>
      <c r="H101">
        <v>41</v>
      </c>
      <c r="I101" t="s">
        <v>130</v>
      </c>
      <c r="J101" t="s">
        <v>7</v>
      </c>
      <c r="K101" t="s">
        <v>8</v>
      </c>
      <c r="L101">
        <v>0</v>
      </c>
      <c r="M101">
        <v>0</v>
      </c>
      <c r="N101">
        <v>0</v>
      </c>
      <c r="O101">
        <v>0</v>
      </c>
      <c r="P101">
        <v>1.034733325195313</v>
      </c>
      <c r="Q101">
        <v>1.034733325195313</v>
      </c>
      <c r="R101">
        <v>1.034733325195313</v>
      </c>
      <c r="S101">
        <v>0.77604999389648444</v>
      </c>
      <c r="T101">
        <v>0.34491110839843753</v>
      </c>
      <c r="U101">
        <v>0</v>
      </c>
      <c r="V101">
        <v>0</v>
      </c>
      <c r="W101">
        <v>1.034733325195313</v>
      </c>
      <c r="X101">
        <v>0</v>
      </c>
      <c r="Y101">
        <v>0</v>
      </c>
      <c r="Z101">
        <v>0.43113888549804691</v>
      </c>
      <c r="AA101">
        <v>0</v>
      </c>
      <c r="AB101">
        <v>1.034733325195313</v>
      </c>
      <c r="AC101">
        <v>1.034733325195313</v>
      </c>
      <c r="AD101">
        <v>1.034733325195313</v>
      </c>
      <c r="AE101">
        <v>1.034733325195313</v>
      </c>
      <c r="AF101">
        <v>1.034733325195313</v>
      </c>
      <c r="AG101">
        <v>1.034733325195313</v>
      </c>
      <c r="AH101">
        <v>1.034733325195313</v>
      </c>
      <c r="AI101">
        <v>1.034733325195313</v>
      </c>
      <c r="AJ101">
        <v>0.60359443969726567</v>
      </c>
      <c r="AK101">
        <v>0.68982221679687505</v>
      </c>
    </row>
    <row r="102" spans="1:37" x14ac:dyDescent="0.35">
      <c r="A102" t="s">
        <v>4</v>
      </c>
      <c r="B102" t="s">
        <v>71</v>
      </c>
      <c r="C102" t="s">
        <v>72</v>
      </c>
      <c r="D102" t="s">
        <v>286</v>
      </c>
      <c r="E102" t="s">
        <v>203</v>
      </c>
      <c r="F102" t="s">
        <v>219</v>
      </c>
      <c r="G102" t="s">
        <v>219</v>
      </c>
      <c r="H102">
        <v>41</v>
      </c>
      <c r="I102" t="s">
        <v>130</v>
      </c>
      <c r="J102" t="s">
        <v>7</v>
      </c>
      <c r="K102" t="s">
        <v>8</v>
      </c>
      <c r="L102">
        <v>0</v>
      </c>
      <c r="M102">
        <v>0</v>
      </c>
      <c r="N102">
        <v>0</v>
      </c>
      <c r="O102">
        <v>0</v>
      </c>
      <c r="P102">
        <v>0.77604900512695341</v>
      </c>
      <c r="Q102">
        <v>1.6383256774902351</v>
      </c>
      <c r="R102">
        <v>1.6383256774902351</v>
      </c>
      <c r="S102">
        <v>1.465870343017579</v>
      </c>
      <c r="T102">
        <v>1.293415008544923</v>
      </c>
      <c r="U102">
        <v>0</v>
      </c>
      <c r="V102">
        <v>0</v>
      </c>
      <c r="W102">
        <v>1.465870343017579</v>
      </c>
      <c r="X102">
        <v>0.43113833618164071</v>
      </c>
      <c r="Y102">
        <v>0.94850433959960956</v>
      </c>
      <c r="Z102">
        <v>1.0347320068359378</v>
      </c>
      <c r="AA102">
        <v>0</v>
      </c>
      <c r="AB102">
        <v>1.120959674072266</v>
      </c>
      <c r="AC102">
        <v>1.6383256774902351</v>
      </c>
      <c r="AD102">
        <v>1.6383256774902351</v>
      </c>
      <c r="AE102">
        <v>1.6383256774902351</v>
      </c>
      <c r="AF102">
        <v>1.6383256774902351</v>
      </c>
      <c r="AG102">
        <v>1.6383256774902351</v>
      </c>
      <c r="AH102">
        <v>1.6383256774902351</v>
      </c>
      <c r="AI102">
        <v>1.6383256774902351</v>
      </c>
      <c r="AJ102">
        <v>1.2071873413085941</v>
      </c>
      <c r="AK102">
        <v>1.293415008544923</v>
      </c>
    </row>
    <row r="103" spans="1:37" x14ac:dyDescent="0.35">
      <c r="A103" t="s">
        <v>4</v>
      </c>
      <c r="B103" t="s">
        <v>71</v>
      </c>
      <c r="C103" t="s">
        <v>72</v>
      </c>
      <c r="D103" t="s">
        <v>286</v>
      </c>
      <c r="E103" t="s">
        <v>203</v>
      </c>
      <c r="F103" t="s">
        <v>219</v>
      </c>
      <c r="G103" t="s">
        <v>219</v>
      </c>
      <c r="H103">
        <v>1</v>
      </c>
      <c r="I103" t="s">
        <v>126</v>
      </c>
      <c r="J103" t="s">
        <v>7</v>
      </c>
      <c r="K103" t="s">
        <v>8</v>
      </c>
      <c r="L103">
        <v>0.43113811645507821</v>
      </c>
      <c r="M103">
        <v>0.34491044921875003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0.77604900512695341</v>
      </c>
      <c r="Y103">
        <v>0.68982133789062516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0.43113833618164071</v>
      </c>
      <c r="AK103">
        <v>0.34491066894531253</v>
      </c>
    </row>
    <row r="104" spans="1:37" x14ac:dyDescent="0.35">
      <c r="A104" t="s">
        <v>4</v>
      </c>
      <c r="B104" t="s">
        <v>191</v>
      </c>
      <c r="C104" t="s">
        <v>72</v>
      </c>
      <c r="D104" t="s">
        <v>199</v>
      </c>
      <c r="E104" t="s">
        <v>194</v>
      </c>
      <c r="F104" t="s">
        <v>208</v>
      </c>
      <c r="G104" t="s">
        <v>209</v>
      </c>
      <c r="H104">
        <v>1</v>
      </c>
      <c r="I104" t="s">
        <v>126</v>
      </c>
      <c r="J104" t="s">
        <v>7</v>
      </c>
      <c r="K104" t="s">
        <v>8</v>
      </c>
      <c r="L104">
        <v>83.891560467529203</v>
      </c>
      <c r="M104">
        <v>126.99739215087882</v>
      </c>
      <c r="N104">
        <v>175.65168438720707</v>
      </c>
      <c r="O104">
        <v>252.6710547729493</v>
      </c>
      <c r="P104">
        <v>309.75066718750008</v>
      </c>
      <c r="Q104">
        <v>809.33167730102377</v>
      </c>
      <c r="R104">
        <v>1211.4077939208973</v>
      </c>
      <c r="S104">
        <v>1637.2726316162064</v>
      </c>
      <c r="T104">
        <v>2394.8372985473543</v>
      </c>
      <c r="U104">
        <v>3203.2928291564949</v>
      </c>
      <c r="V104">
        <v>2900.6627604126002</v>
      </c>
      <c r="W104">
        <v>3890.2389213439737</v>
      </c>
      <c r="X104">
        <v>17150.97329221198</v>
      </c>
      <c r="Y104">
        <v>30010.132645947302</v>
      </c>
      <c r="Z104">
        <v>50476.612067840746</v>
      </c>
      <c r="AA104">
        <v>89847.772245922155</v>
      </c>
      <c r="AB104">
        <v>122250.22758247607</v>
      </c>
      <c r="AC104">
        <v>127623.86489931324</v>
      </c>
      <c r="AD104">
        <v>114272.34892848044</v>
      </c>
      <c r="AE104">
        <v>111670.80849265528</v>
      </c>
      <c r="AF104">
        <v>142563.03321590464</v>
      </c>
      <c r="AG104">
        <v>188545.85958101955</v>
      </c>
      <c r="AH104">
        <v>252222.3619033579</v>
      </c>
      <c r="AI104">
        <v>284027.12923858617</v>
      </c>
      <c r="AJ104">
        <v>284380.92273376609</v>
      </c>
      <c r="AK104">
        <v>286649.69427739637</v>
      </c>
    </row>
    <row r="105" spans="1:37" x14ac:dyDescent="0.35">
      <c r="A105" t="s">
        <v>4</v>
      </c>
      <c r="B105" t="s">
        <v>191</v>
      </c>
      <c r="C105" t="s">
        <v>72</v>
      </c>
      <c r="D105" t="s">
        <v>199</v>
      </c>
      <c r="E105" t="s">
        <v>194</v>
      </c>
      <c r="F105" t="s">
        <v>208</v>
      </c>
      <c r="G105" t="s">
        <v>209</v>
      </c>
      <c r="H105">
        <v>62</v>
      </c>
      <c r="I105" t="s">
        <v>131</v>
      </c>
      <c r="J105" t="s">
        <v>7</v>
      </c>
      <c r="K105" t="s">
        <v>8</v>
      </c>
      <c r="L105">
        <v>3.6902044982910152</v>
      </c>
      <c r="M105">
        <v>5.0942022277832022</v>
      </c>
      <c r="N105">
        <v>2.6326040405273452</v>
      </c>
      <c r="O105">
        <v>1.404092962646484</v>
      </c>
      <c r="P105">
        <v>38.995902197265494</v>
      </c>
      <c r="Q105">
        <v>189.95628016967794</v>
      </c>
      <c r="R105">
        <v>58.751774511718743</v>
      </c>
      <c r="S105">
        <v>265.91570093383814</v>
      </c>
      <c r="T105">
        <v>2378.8563497985647</v>
      </c>
      <c r="U105">
        <v>3216.6183934081796</v>
      </c>
      <c r="V105">
        <v>1335.2573151550137</v>
      </c>
      <c r="W105">
        <v>2659.8604008605912</v>
      </c>
      <c r="X105">
        <v>1098.6530988220209</v>
      </c>
      <c r="Y105">
        <v>548.62196574097118</v>
      </c>
      <c r="Z105">
        <v>2216.6159587402576</v>
      </c>
      <c r="AA105">
        <v>1129.2158111694325</v>
      </c>
      <c r="AB105">
        <v>1416.6647441589364</v>
      </c>
      <c r="AC105">
        <v>1635.4217086914032</v>
      </c>
      <c r="AD105">
        <v>2974.6468484435563</v>
      </c>
      <c r="AE105">
        <v>3837.0918892578288</v>
      </c>
      <c r="AF105">
        <v>4939.2964254639037</v>
      </c>
      <c r="AG105">
        <v>5463.8983493225014</v>
      </c>
      <c r="AH105">
        <v>2558.918723925794</v>
      </c>
      <c r="AI105">
        <v>3448.2612214355504</v>
      </c>
      <c r="AJ105">
        <v>11717.629755291784</v>
      </c>
      <c r="AK105">
        <v>37432.261287805268</v>
      </c>
    </row>
    <row r="106" spans="1:37" x14ac:dyDescent="0.35">
      <c r="A106" t="s">
        <v>4</v>
      </c>
      <c r="B106" t="s">
        <v>191</v>
      </c>
      <c r="C106" t="s">
        <v>192</v>
      </c>
      <c r="D106" t="s">
        <v>350</v>
      </c>
      <c r="E106" t="s">
        <v>194</v>
      </c>
      <c r="F106" t="s">
        <v>208</v>
      </c>
      <c r="G106" t="s">
        <v>209</v>
      </c>
      <c r="H106">
        <v>62</v>
      </c>
      <c r="I106" t="s">
        <v>131</v>
      </c>
      <c r="J106" t="s">
        <v>7</v>
      </c>
      <c r="K106" t="s">
        <v>8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0.61702885131835938</v>
      </c>
    </row>
    <row r="107" spans="1:37" x14ac:dyDescent="0.35">
      <c r="A107" t="s">
        <v>4</v>
      </c>
      <c r="B107" t="s">
        <v>71</v>
      </c>
      <c r="C107" t="s">
        <v>72</v>
      </c>
      <c r="D107" t="s">
        <v>73</v>
      </c>
      <c r="E107" t="s">
        <v>243</v>
      </c>
      <c r="F107" t="s">
        <v>284</v>
      </c>
      <c r="G107" t="s">
        <v>290</v>
      </c>
      <c r="H107">
        <v>1</v>
      </c>
      <c r="I107" t="s">
        <v>126</v>
      </c>
      <c r="J107" t="s">
        <v>7</v>
      </c>
      <c r="K107" t="s">
        <v>8</v>
      </c>
      <c r="L107">
        <v>51251.814843163491</v>
      </c>
      <c r="M107">
        <v>89394.920634492315</v>
      </c>
      <c r="N107">
        <v>94442.859895363552</v>
      </c>
      <c r="O107">
        <v>99379.325031923363</v>
      </c>
      <c r="P107">
        <v>98248.583512554847</v>
      </c>
      <c r="Q107">
        <v>100612.91688027895</v>
      </c>
      <c r="R107">
        <v>99998.419792444984</v>
      </c>
      <c r="S107">
        <v>98980.280471900624</v>
      </c>
      <c r="T107">
        <v>102490.75266215364</v>
      </c>
      <c r="U107">
        <v>100990.72005992269</v>
      </c>
      <c r="V107">
        <v>118701.21533432961</v>
      </c>
      <c r="W107">
        <v>90341.310440174435</v>
      </c>
      <c r="X107">
        <v>131820.64107923687</v>
      </c>
      <c r="Y107">
        <v>179720.90721570631</v>
      </c>
      <c r="Z107">
        <v>180856.12396955257</v>
      </c>
      <c r="AA107">
        <v>179846.00763334995</v>
      </c>
      <c r="AB107">
        <v>175429.21599489739</v>
      </c>
      <c r="AC107">
        <v>179325.50643004116</v>
      </c>
      <c r="AD107">
        <v>172893.29322658727</v>
      </c>
      <c r="AE107">
        <v>177857.28498743565</v>
      </c>
      <c r="AF107">
        <v>186140.22997000325</v>
      </c>
      <c r="AG107">
        <v>196232.96705133101</v>
      </c>
      <c r="AH107">
        <v>205165.52036000471</v>
      </c>
      <c r="AI107">
        <v>205426.14463325351</v>
      </c>
      <c r="AJ107">
        <v>210116.06126336721</v>
      </c>
      <c r="AK107">
        <v>226764.49634136166</v>
      </c>
    </row>
    <row r="108" spans="1:37" x14ac:dyDescent="0.35">
      <c r="A108" t="s">
        <v>4</v>
      </c>
      <c r="B108" t="s">
        <v>71</v>
      </c>
      <c r="C108" t="s">
        <v>72</v>
      </c>
      <c r="D108" t="s">
        <v>73</v>
      </c>
      <c r="E108" t="s">
        <v>243</v>
      </c>
      <c r="F108" t="s">
        <v>284</v>
      </c>
      <c r="G108" t="s">
        <v>290</v>
      </c>
      <c r="H108">
        <v>41</v>
      </c>
      <c r="I108" t="s">
        <v>130</v>
      </c>
      <c r="J108" t="s">
        <v>7</v>
      </c>
      <c r="K108" t="s">
        <v>8</v>
      </c>
      <c r="L108">
        <v>0</v>
      </c>
      <c r="M108">
        <v>0.24744867553710939</v>
      </c>
      <c r="N108">
        <v>0.16499603881835939</v>
      </c>
      <c r="O108">
        <v>0.24743598022460939</v>
      </c>
      <c r="P108">
        <v>0.32994049682617188</v>
      </c>
      <c r="Q108">
        <v>0</v>
      </c>
      <c r="R108">
        <v>0.24746569824218756</v>
      </c>
      <c r="S108">
        <v>0.32997021484375</v>
      </c>
      <c r="T108">
        <v>0.24747452392578129</v>
      </c>
      <c r="U108">
        <v>0.1650083923339844</v>
      </c>
      <c r="V108">
        <v>0</v>
      </c>
      <c r="W108">
        <v>0</v>
      </c>
      <c r="X108">
        <v>0.16499956665039059</v>
      </c>
      <c r="Y108">
        <v>0</v>
      </c>
      <c r="Z108">
        <v>8.2545513916015625E-2</v>
      </c>
      <c r="AA108">
        <v>0</v>
      </c>
      <c r="AB108">
        <v>8.2503875732421877E-2</v>
      </c>
      <c r="AC108">
        <v>0.16504938964843749</v>
      </c>
      <c r="AD108">
        <v>0.16504938964843749</v>
      </c>
      <c r="AE108">
        <v>0.16504938964843749</v>
      </c>
      <c r="AF108">
        <v>0</v>
      </c>
      <c r="AG108">
        <v>8.2466131591796873E-2</v>
      </c>
      <c r="AH108">
        <v>8.2466131591796873E-2</v>
      </c>
      <c r="AI108">
        <v>0</v>
      </c>
      <c r="AJ108">
        <v>0</v>
      </c>
      <c r="AK108">
        <v>0</v>
      </c>
    </row>
    <row r="109" spans="1:37" x14ac:dyDescent="0.35">
      <c r="A109" t="s">
        <v>4</v>
      </c>
      <c r="B109" t="s">
        <v>71</v>
      </c>
      <c r="C109" t="s">
        <v>72</v>
      </c>
      <c r="D109" t="s">
        <v>73</v>
      </c>
      <c r="E109" t="s">
        <v>243</v>
      </c>
      <c r="F109" t="s">
        <v>284</v>
      </c>
      <c r="G109" t="s">
        <v>290</v>
      </c>
      <c r="H109">
        <v>62</v>
      </c>
      <c r="I109" t="s">
        <v>131</v>
      </c>
      <c r="J109" t="s">
        <v>7</v>
      </c>
      <c r="K109" t="s">
        <v>8</v>
      </c>
      <c r="L109">
        <v>524.01408404541053</v>
      </c>
      <c r="M109">
        <v>1152.4834967102029</v>
      </c>
      <c r="N109">
        <v>6155.5524992004648</v>
      </c>
      <c r="O109">
        <v>1288.2093745483405</v>
      </c>
      <c r="P109">
        <v>865.46241395874051</v>
      </c>
      <c r="Q109">
        <v>721.21530366210982</v>
      </c>
      <c r="R109">
        <v>2488.2796837280284</v>
      </c>
      <c r="S109">
        <v>2790.6376823181154</v>
      </c>
      <c r="T109">
        <v>8798.9757029358298</v>
      </c>
      <c r="U109">
        <v>26268.022362024218</v>
      </c>
      <c r="V109">
        <v>11495.841425128294</v>
      </c>
      <c r="W109">
        <v>6122.80664190067</v>
      </c>
      <c r="X109">
        <v>1082.2182753601069</v>
      </c>
      <c r="Y109">
        <v>940.6125513488762</v>
      </c>
      <c r="Z109">
        <v>2539.4168145751946</v>
      </c>
      <c r="AA109">
        <v>4567.9208510681037</v>
      </c>
      <c r="AB109">
        <v>2731.0986819397058</v>
      </c>
      <c r="AC109">
        <v>3130.2794063659667</v>
      </c>
      <c r="AD109">
        <v>3460.070737597644</v>
      </c>
      <c r="AE109">
        <v>2736.8658315063417</v>
      </c>
      <c r="AF109">
        <v>2385.8587040222146</v>
      </c>
      <c r="AG109">
        <v>2069.2735302490178</v>
      </c>
      <c r="AH109">
        <v>1471.2570063354501</v>
      </c>
      <c r="AI109">
        <v>2076.7805219726579</v>
      </c>
      <c r="AJ109">
        <v>2396.4707109863225</v>
      </c>
      <c r="AK109">
        <v>6197.1242774414895</v>
      </c>
    </row>
    <row r="110" spans="1:37" x14ac:dyDescent="0.35">
      <c r="A110" t="s">
        <v>4</v>
      </c>
      <c r="B110" t="s">
        <v>74</v>
      </c>
      <c r="C110" t="s">
        <v>72</v>
      </c>
      <c r="D110" t="s">
        <v>73</v>
      </c>
      <c r="E110" t="s">
        <v>243</v>
      </c>
      <c r="F110" t="s">
        <v>284</v>
      </c>
      <c r="G110" t="s">
        <v>290</v>
      </c>
      <c r="H110">
        <v>1</v>
      </c>
      <c r="I110" t="s">
        <v>126</v>
      </c>
      <c r="J110" t="s">
        <v>7</v>
      </c>
      <c r="K110" t="s">
        <v>8</v>
      </c>
      <c r="L110">
        <v>28444.757056975679</v>
      </c>
      <c r="M110">
        <v>42078.592646055382</v>
      </c>
      <c r="N110">
        <v>40823.066378422256</v>
      </c>
      <c r="O110">
        <v>45472.318735826171</v>
      </c>
      <c r="P110">
        <v>46025.655077775067</v>
      </c>
      <c r="Q110">
        <v>47616.449490777479</v>
      </c>
      <c r="R110">
        <v>62950.739640979227</v>
      </c>
      <c r="S110">
        <v>69707.151550189636</v>
      </c>
      <c r="T110">
        <v>61817.14237936485</v>
      </c>
      <c r="U110">
        <v>64400.931183856599</v>
      </c>
      <c r="V110">
        <v>53878.23311021128</v>
      </c>
      <c r="W110">
        <v>45704.964513395185</v>
      </c>
      <c r="X110">
        <v>90112.838138578227</v>
      </c>
      <c r="Y110">
        <v>131777.53799990274</v>
      </c>
      <c r="Z110">
        <v>147611.21557678288</v>
      </c>
      <c r="AA110">
        <v>147476.2134271696</v>
      </c>
      <c r="AB110">
        <v>142874.05267285509</v>
      </c>
      <c r="AC110">
        <v>145626.11694273393</v>
      </c>
      <c r="AD110">
        <v>129470.37018143895</v>
      </c>
      <c r="AE110">
        <v>109096.00283751787</v>
      </c>
      <c r="AF110">
        <v>122579.03604313222</v>
      </c>
      <c r="AG110">
        <v>122557.61809047009</v>
      </c>
      <c r="AH110">
        <v>138211.90059860455</v>
      </c>
      <c r="AI110">
        <v>163111.76240783886</v>
      </c>
      <c r="AJ110">
        <v>160028.37621621514</v>
      </c>
      <c r="AK110">
        <v>196846.14694074381</v>
      </c>
    </row>
    <row r="111" spans="1:37" x14ac:dyDescent="0.35">
      <c r="A111" t="s">
        <v>4</v>
      </c>
      <c r="B111" t="s">
        <v>74</v>
      </c>
      <c r="C111" t="s">
        <v>72</v>
      </c>
      <c r="D111" t="s">
        <v>73</v>
      </c>
      <c r="E111" t="s">
        <v>243</v>
      </c>
      <c r="F111" t="s">
        <v>284</v>
      </c>
      <c r="G111" t="s">
        <v>290</v>
      </c>
      <c r="H111">
        <v>62</v>
      </c>
      <c r="I111" t="s">
        <v>131</v>
      </c>
      <c r="J111" t="s">
        <v>7</v>
      </c>
      <c r="K111" t="s">
        <v>8</v>
      </c>
      <c r="L111">
        <v>1001.1203386657743</v>
      </c>
      <c r="M111">
        <v>1464.5640145507823</v>
      </c>
      <c r="N111">
        <v>680.93876472778379</v>
      </c>
      <c r="O111">
        <v>380.07131990966752</v>
      </c>
      <c r="P111">
        <v>947.8778648925811</v>
      </c>
      <c r="Q111">
        <v>240.58893869628872</v>
      </c>
      <c r="R111">
        <v>876.0648203491221</v>
      </c>
      <c r="S111">
        <v>1922.8627425903319</v>
      </c>
      <c r="T111">
        <v>980.53006885986224</v>
      </c>
      <c r="U111">
        <v>369.94724777221711</v>
      </c>
      <c r="V111">
        <v>479.56115488891481</v>
      </c>
      <c r="W111">
        <v>1663.5504885803266</v>
      </c>
      <c r="X111">
        <v>911.86902507934769</v>
      </c>
      <c r="Y111">
        <v>1472.4329781005845</v>
      </c>
      <c r="Z111">
        <v>4246.1560063659708</v>
      </c>
      <c r="AA111">
        <v>4805.5780512695437</v>
      </c>
      <c r="AB111">
        <v>4019.4227478149369</v>
      </c>
      <c r="AC111">
        <v>4740.786968865973</v>
      </c>
      <c r="AD111">
        <v>5742.0639441833719</v>
      </c>
      <c r="AE111">
        <v>3177.075818890381</v>
      </c>
      <c r="AF111">
        <v>1953.2026599853591</v>
      </c>
      <c r="AG111">
        <v>2013.4123347778352</v>
      </c>
      <c r="AH111">
        <v>2366.4712472045944</v>
      </c>
      <c r="AI111">
        <v>4990.5229115417314</v>
      </c>
      <c r="AJ111">
        <v>5915.3822590393011</v>
      </c>
      <c r="AK111">
        <v>25469.021265643139</v>
      </c>
    </row>
    <row r="112" spans="1:37" x14ac:dyDescent="0.35">
      <c r="A112" t="s">
        <v>4</v>
      </c>
      <c r="B112" t="s">
        <v>71</v>
      </c>
      <c r="C112" t="s">
        <v>72</v>
      </c>
      <c r="D112" t="s">
        <v>73</v>
      </c>
      <c r="E112" t="s">
        <v>200</v>
      </c>
      <c r="F112" t="s">
        <v>287</v>
      </c>
      <c r="G112" t="s">
        <v>294</v>
      </c>
      <c r="H112">
        <v>1</v>
      </c>
      <c r="I112" t="s">
        <v>126</v>
      </c>
      <c r="J112" t="s">
        <v>7</v>
      </c>
      <c r="K112" t="s">
        <v>8</v>
      </c>
      <c r="L112">
        <v>5307.2320270935388</v>
      </c>
      <c r="M112">
        <v>8403.4924083436563</v>
      </c>
      <c r="N112">
        <v>8883.9306651125898</v>
      </c>
      <c r="O112">
        <v>8696.7706126466783</v>
      </c>
      <c r="P112">
        <v>6430.7046660522965</v>
      </c>
      <c r="Q112">
        <v>5985.1645654053282</v>
      </c>
      <c r="R112">
        <v>7956.4534464661738</v>
      </c>
      <c r="S112">
        <v>7283.6147732850222</v>
      </c>
      <c r="T112">
        <v>5945.9938300598578</v>
      </c>
      <c r="U112">
        <v>6694.4803147949851</v>
      </c>
      <c r="V112">
        <v>11299.899767847102</v>
      </c>
      <c r="W112">
        <v>10652.726400622963</v>
      </c>
      <c r="X112">
        <v>15278.34926163968</v>
      </c>
      <c r="Y112">
        <v>16865.400402362226</v>
      </c>
      <c r="Z112">
        <v>25010.681153429821</v>
      </c>
      <c r="AA112">
        <v>29788.450277361233</v>
      </c>
      <c r="AB112">
        <v>29481.067272448476</v>
      </c>
      <c r="AC112">
        <v>35787.418820813429</v>
      </c>
      <c r="AD112">
        <v>40037.317316186112</v>
      </c>
      <c r="AE112">
        <v>40580.915200207695</v>
      </c>
      <c r="AF112">
        <v>44107.088362658651</v>
      </c>
      <c r="AG112">
        <v>48100.236202077045</v>
      </c>
      <c r="AH112">
        <v>58372.784874722012</v>
      </c>
      <c r="AI112">
        <v>57408.058733304286</v>
      </c>
      <c r="AJ112">
        <v>52602.53694588114</v>
      </c>
      <c r="AK112">
        <v>65696.33024509823</v>
      </c>
    </row>
    <row r="113" spans="1:37" x14ac:dyDescent="0.35">
      <c r="A113" t="s">
        <v>4</v>
      </c>
      <c r="B113" t="s">
        <v>71</v>
      </c>
      <c r="C113" t="s">
        <v>72</v>
      </c>
      <c r="D113" t="s">
        <v>73</v>
      </c>
      <c r="E113" t="s">
        <v>200</v>
      </c>
      <c r="F113" t="s">
        <v>287</v>
      </c>
      <c r="G113" t="s">
        <v>294</v>
      </c>
      <c r="H113">
        <v>62</v>
      </c>
      <c r="I113" t="s">
        <v>131</v>
      </c>
      <c r="J113" t="s">
        <v>7</v>
      </c>
      <c r="K113" t="s">
        <v>8</v>
      </c>
      <c r="L113">
        <v>85.15071758422863</v>
      </c>
      <c r="M113">
        <v>548.59527238159194</v>
      </c>
      <c r="N113">
        <v>789.52494546508899</v>
      </c>
      <c r="O113">
        <v>914.70639546507493</v>
      </c>
      <c r="P113">
        <v>1271.6128983276337</v>
      </c>
      <c r="Q113">
        <v>1411.3319982848868</v>
      </c>
      <c r="R113">
        <v>390.02781861572282</v>
      </c>
      <c r="S113">
        <v>1683.8169771667392</v>
      </c>
      <c r="T113">
        <v>1866.9508732604875</v>
      </c>
      <c r="U113">
        <v>1984.2100398620398</v>
      </c>
      <c r="V113">
        <v>953.72080523071679</v>
      </c>
      <c r="W113">
        <v>1128.6050544921934</v>
      </c>
      <c r="X113">
        <v>206.45948829956023</v>
      </c>
      <c r="Y113">
        <v>900.37149966428785</v>
      </c>
      <c r="Z113">
        <v>1805.4121831970194</v>
      </c>
      <c r="AA113">
        <v>1014.1490430725114</v>
      </c>
      <c r="AB113">
        <v>1010.0700248352066</v>
      </c>
      <c r="AC113">
        <v>2930.5711659789849</v>
      </c>
      <c r="AD113">
        <v>3732.3729499817059</v>
      </c>
      <c r="AE113">
        <v>3606.6885852233754</v>
      </c>
      <c r="AF113">
        <v>1804.9076209228506</v>
      </c>
      <c r="AG113">
        <v>3618.3712077148525</v>
      </c>
      <c r="AH113">
        <v>2922.8955722289752</v>
      </c>
      <c r="AI113">
        <v>4388.7127412902673</v>
      </c>
      <c r="AJ113">
        <v>5651.4339051758188</v>
      </c>
      <c r="AK113">
        <v>7804.8824353942955</v>
      </c>
    </row>
    <row r="114" spans="1:37" x14ac:dyDescent="0.35">
      <c r="A114" t="s">
        <v>4</v>
      </c>
      <c r="B114" t="s">
        <v>84</v>
      </c>
      <c r="C114" t="s">
        <v>72</v>
      </c>
      <c r="D114" t="s">
        <v>73</v>
      </c>
      <c r="E114" t="s">
        <v>200</v>
      </c>
      <c r="F114" t="s">
        <v>287</v>
      </c>
      <c r="G114" t="s">
        <v>294</v>
      </c>
      <c r="H114">
        <v>62</v>
      </c>
      <c r="I114" t="s">
        <v>131</v>
      </c>
      <c r="J114" t="s">
        <v>7</v>
      </c>
      <c r="K114" t="s">
        <v>8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8.2981216003417959</v>
      </c>
    </row>
    <row r="115" spans="1:37" x14ac:dyDescent="0.35">
      <c r="A115" t="s">
        <v>4</v>
      </c>
      <c r="B115" t="s">
        <v>71</v>
      </c>
      <c r="C115" t="s">
        <v>75</v>
      </c>
      <c r="D115" t="s">
        <v>78</v>
      </c>
      <c r="E115" t="s">
        <v>243</v>
      </c>
      <c r="F115" t="s">
        <v>262</v>
      </c>
      <c r="G115" t="s">
        <v>264</v>
      </c>
      <c r="H115">
        <v>1</v>
      </c>
      <c r="I115" t="s">
        <v>126</v>
      </c>
      <c r="J115" t="s">
        <v>7</v>
      </c>
      <c r="K115" t="s">
        <v>8</v>
      </c>
      <c r="L115">
        <v>1013.6870096191433</v>
      </c>
      <c r="M115">
        <v>1576.9940891479646</v>
      </c>
      <c r="N115">
        <v>2173.2522685546892</v>
      </c>
      <c r="O115">
        <v>3588.8083278930676</v>
      </c>
      <c r="P115">
        <v>3031.1149140441976</v>
      </c>
      <c r="Q115">
        <v>1612.6964452453619</v>
      </c>
      <c r="R115">
        <v>1429.7388967529337</v>
      </c>
      <c r="S115">
        <v>1608.827992315677</v>
      </c>
      <c r="T115">
        <v>2187.6331776916504</v>
      </c>
      <c r="U115">
        <v>3123.1604975891087</v>
      </c>
      <c r="V115">
        <v>3117.8969676208503</v>
      </c>
      <c r="W115">
        <v>5599.1697293456891</v>
      </c>
      <c r="X115">
        <v>8493.3129786254722</v>
      </c>
      <c r="Y115">
        <v>21951.42189205316</v>
      </c>
      <c r="Z115">
        <v>50604.734726538205</v>
      </c>
      <c r="AA115">
        <v>60358.705474859875</v>
      </c>
      <c r="AB115">
        <v>56478.414535235635</v>
      </c>
      <c r="AC115">
        <v>64419.526411413673</v>
      </c>
      <c r="AD115">
        <v>68297.284844427559</v>
      </c>
      <c r="AE115">
        <v>91632.178856782019</v>
      </c>
      <c r="AF115">
        <v>97639.389462078645</v>
      </c>
      <c r="AG115">
        <v>95390.705977992446</v>
      </c>
      <c r="AH115">
        <v>101206.8482076183</v>
      </c>
      <c r="AI115">
        <v>105871.17174818297</v>
      </c>
      <c r="AJ115">
        <v>89827.152396503923</v>
      </c>
      <c r="AK115">
        <v>76081.298104040878</v>
      </c>
    </row>
    <row r="116" spans="1:37" x14ac:dyDescent="0.35">
      <c r="A116" t="s">
        <v>4</v>
      </c>
      <c r="B116" t="s">
        <v>71</v>
      </c>
      <c r="C116" t="s">
        <v>75</v>
      </c>
      <c r="D116" t="s">
        <v>78</v>
      </c>
      <c r="E116" t="s">
        <v>243</v>
      </c>
      <c r="F116" t="s">
        <v>262</v>
      </c>
      <c r="G116" t="s">
        <v>264</v>
      </c>
      <c r="H116">
        <v>41</v>
      </c>
      <c r="I116" t="s">
        <v>130</v>
      </c>
      <c r="J116" t="s">
        <v>7</v>
      </c>
      <c r="K116" t="s">
        <v>8</v>
      </c>
      <c r="L116">
        <v>159164.07717871151</v>
      </c>
      <c r="M116">
        <v>255732.25754178362</v>
      </c>
      <c r="N116">
        <v>276349.09860485839</v>
      </c>
      <c r="O116">
        <v>266475.5643004349</v>
      </c>
      <c r="P116">
        <v>291816.7986840051</v>
      </c>
      <c r="Q116">
        <v>276933.70282167941</v>
      </c>
      <c r="R116">
        <v>340768.01154988306</v>
      </c>
      <c r="S116">
        <v>346557.60597198381</v>
      </c>
      <c r="T116">
        <v>333054.8096250185</v>
      </c>
      <c r="U116">
        <v>323554.91742385639</v>
      </c>
      <c r="V116">
        <v>309391.8372776052</v>
      </c>
      <c r="W116">
        <v>321971.96479599131</v>
      </c>
      <c r="X116">
        <v>295056.651902257</v>
      </c>
      <c r="Y116">
        <v>323035.53954060358</v>
      </c>
      <c r="Z116">
        <v>292451.62892249052</v>
      </c>
      <c r="AA116">
        <v>288260.2837430957</v>
      </c>
      <c r="AB116">
        <v>312136.11133469967</v>
      </c>
      <c r="AC116">
        <v>286723.20257808192</v>
      </c>
      <c r="AD116">
        <v>315627.08985363488</v>
      </c>
      <c r="AE116">
        <v>292184.42437807738</v>
      </c>
      <c r="AF116">
        <v>295089.87585698359</v>
      </c>
      <c r="AG116">
        <v>308078.37985682231</v>
      </c>
      <c r="AH116">
        <v>304603.42816282937</v>
      </c>
      <c r="AI116">
        <v>270581.01546364103</v>
      </c>
      <c r="AJ116">
        <v>296655.34575367492</v>
      </c>
      <c r="AK116">
        <v>359108.24288916285</v>
      </c>
    </row>
    <row r="117" spans="1:37" x14ac:dyDescent="0.35">
      <c r="A117" t="s">
        <v>4</v>
      </c>
      <c r="B117" t="s">
        <v>74</v>
      </c>
      <c r="C117" t="s">
        <v>75</v>
      </c>
      <c r="D117" t="s">
        <v>78</v>
      </c>
      <c r="E117" t="s">
        <v>243</v>
      </c>
      <c r="F117" t="s">
        <v>262</v>
      </c>
      <c r="G117" t="s">
        <v>264</v>
      </c>
      <c r="H117">
        <v>1</v>
      </c>
      <c r="I117" t="s">
        <v>126</v>
      </c>
      <c r="J117" t="s">
        <v>7</v>
      </c>
      <c r="K117" t="s">
        <v>8</v>
      </c>
      <c r="L117">
        <v>0</v>
      </c>
      <c r="M117">
        <v>11.367193237304679</v>
      </c>
      <c r="N117">
        <v>14.17673622436523</v>
      </c>
      <c r="O117">
        <v>16.128772723388671</v>
      </c>
      <c r="P117">
        <v>24.701431909179679</v>
      </c>
      <c r="Q117">
        <v>7.1327261413574217</v>
      </c>
      <c r="R117">
        <v>7.8977382141113246</v>
      </c>
      <c r="S117">
        <v>20.886452490234351</v>
      </c>
      <c r="T117">
        <v>18.41929553222657</v>
      </c>
      <c r="U117">
        <v>10.69571193847656</v>
      </c>
      <c r="V117">
        <v>0</v>
      </c>
      <c r="W117">
        <v>36.755061499023377</v>
      </c>
      <c r="X117">
        <v>68.995263238525339</v>
      </c>
      <c r="Y117">
        <v>387.98621919556001</v>
      </c>
      <c r="Z117">
        <v>557.10079633179112</v>
      </c>
      <c r="AA117">
        <v>640.84132708740799</v>
      </c>
      <c r="AB117">
        <v>281.20575712280129</v>
      </c>
      <c r="AC117">
        <v>235.07216760864088</v>
      </c>
      <c r="AD117">
        <v>237.70986151122935</v>
      </c>
      <c r="AE117">
        <v>459.11188489380368</v>
      </c>
      <c r="AF117">
        <v>688.21991481326222</v>
      </c>
      <c r="AG117">
        <v>331.92723964233846</v>
      </c>
      <c r="AH117">
        <v>314.68985551758198</v>
      </c>
      <c r="AI117">
        <v>383.34469144897741</v>
      </c>
      <c r="AJ117">
        <v>271.98413562012018</v>
      </c>
      <c r="AK117">
        <v>261.57378984985297</v>
      </c>
    </row>
    <row r="118" spans="1:37" x14ac:dyDescent="0.35">
      <c r="A118" t="s">
        <v>4</v>
      </c>
      <c r="B118" t="s">
        <v>74</v>
      </c>
      <c r="C118" t="s">
        <v>75</v>
      </c>
      <c r="D118" t="s">
        <v>78</v>
      </c>
      <c r="E118" t="s">
        <v>243</v>
      </c>
      <c r="F118" t="s">
        <v>262</v>
      </c>
      <c r="G118" t="s">
        <v>264</v>
      </c>
      <c r="H118">
        <v>41</v>
      </c>
      <c r="I118" t="s">
        <v>130</v>
      </c>
      <c r="J118" t="s">
        <v>7</v>
      </c>
      <c r="K118" t="s">
        <v>8</v>
      </c>
      <c r="L118">
        <v>1547.4745928528007</v>
      </c>
      <c r="M118">
        <v>1731.825539880389</v>
      </c>
      <c r="N118">
        <v>1743.5341462707488</v>
      </c>
      <c r="O118">
        <v>1650.6781191406235</v>
      </c>
      <c r="P118">
        <v>1758.9563797240999</v>
      </c>
      <c r="Q118">
        <v>2110.2004071533252</v>
      </c>
      <c r="R118">
        <v>2193.249866571085</v>
      </c>
      <c r="S118">
        <v>2103.0402703064437</v>
      </c>
      <c r="T118">
        <v>2186.8840935058806</v>
      </c>
      <c r="U118">
        <v>2222.0105833008001</v>
      </c>
      <c r="V118">
        <v>2229.8183197143489</v>
      </c>
      <c r="W118">
        <v>2183.2136292236128</v>
      </c>
      <c r="X118">
        <v>2054.9750435058309</v>
      </c>
      <c r="Y118">
        <v>1762.3551373474106</v>
      </c>
      <c r="Z118">
        <v>1567.8639673889006</v>
      </c>
      <c r="AA118">
        <v>1495.4463668701017</v>
      </c>
      <c r="AB118">
        <v>2015.111936859138</v>
      </c>
      <c r="AC118">
        <v>2031.3139755065881</v>
      </c>
      <c r="AD118">
        <v>2179.6236721191199</v>
      </c>
      <c r="AE118">
        <v>1749.0637780335001</v>
      </c>
      <c r="AF118">
        <v>1786.7675696166928</v>
      </c>
      <c r="AG118">
        <v>2250.3991028259411</v>
      </c>
      <c r="AH118">
        <v>2274.5787358093007</v>
      </c>
      <c r="AI118">
        <v>1603.134136651601</v>
      </c>
      <c r="AJ118">
        <v>2164.7541043762521</v>
      </c>
      <c r="AK118">
        <v>2355.4614915221973</v>
      </c>
    </row>
    <row r="119" spans="1:37" x14ac:dyDescent="0.35">
      <c r="A119" t="s">
        <v>4</v>
      </c>
      <c r="B119" t="s">
        <v>191</v>
      </c>
      <c r="C119" t="s">
        <v>72</v>
      </c>
      <c r="D119" t="s">
        <v>199</v>
      </c>
      <c r="E119" t="s">
        <v>194</v>
      </c>
      <c r="F119" t="s">
        <v>195</v>
      </c>
      <c r="G119" t="s">
        <v>214</v>
      </c>
      <c r="H119">
        <v>1</v>
      </c>
      <c r="I119" t="s">
        <v>126</v>
      </c>
      <c r="J119" t="s">
        <v>7</v>
      </c>
      <c r="K119" t="s">
        <v>8</v>
      </c>
      <c r="L119">
        <v>6021.2527877868724</v>
      </c>
      <c r="M119">
        <v>17113.179740344072</v>
      </c>
      <c r="N119">
        <v>27875.501577655072</v>
      </c>
      <c r="O119">
        <v>37025.049791534242</v>
      </c>
      <c r="P119">
        <v>36721.36169694204</v>
      </c>
      <c r="Q119">
        <v>51884.081502209607</v>
      </c>
      <c r="R119">
        <v>59543.015585204848</v>
      </c>
      <c r="S119">
        <v>123614.88906184799</v>
      </c>
      <c r="T119">
        <v>120261.36888344063</v>
      </c>
      <c r="U119">
        <v>98992.943393864945</v>
      </c>
      <c r="V119">
        <v>92185.075647605772</v>
      </c>
      <c r="W119">
        <v>104994.23806344622</v>
      </c>
      <c r="X119">
        <v>280364.77155803947</v>
      </c>
      <c r="Y119">
        <v>358604.99835980829</v>
      </c>
      <c r="Z119">
        <v>375253.29121926922</v>
      </c>
      <c r="AA119">
        <v>475277.98764650559</v>
      </c>
      <c r="AB119">
        <v>515402.108661376</v>
      </c>
      <c r="AC119">
        <v>448968.10739909188</v>
      </c>
      <c r="AD119">
        <v>568156.95318499964</v>
      </c>
      <c r="AE119">
        <v>711768.71890435379</v>
      </c>
      <c r="AF119">
        <v>555021.36924460391</v>
      </c>
      <c r="AG119">
        <v>592274.55006965995</v>
      </c>
      <c r="AH119">
        <v>876390.88176439353</v>
      </c>
      <c r="AI119">
        <v>914137.22301036026</v>
      </c>
      <c r="AJ119">
        <v>863052.73273933749</v>
      </c>
      <c r="AK119">
        <v>803182.97417777614</v>
      </c>
    </row>
    <row r="120" spans="1:37" x14ac:dyDescent="0.35">
      <c r="A120" t="s">
        <v>4</v>
      </c>
      <c r="B120" t="s">
        <v>191</v>
      </c>
      <c r="C120" t="s">
        <v>72</v>
      </c>
      <c r="D120" t="s">
        <v>199</v>
      </c>
      <c r="E120" t="s">
        <v>194</v>
      </c>
      <c r="F120" t="s">
        <v>195</v>
      </c>
      <c r="G120" t="s">
        <v>214</v>
      </c>
      <c r="H120">
        <v>62</v>
      </c>
      <c r="I120" t="s">
        <v>131</v>
      </c>
      <c r="J120" t="s">
        <v>7</v>
      </c>
      <c r="K120" t="s">
        <v>8</v>
      </c>
      <c r="L120">
        <v>4837.7017421935034</v>
      </c>
      <c r="M120">
        <v>9803.5514003356657</v>
      </c>
      <c r="N120">
        <v>4708.5078468017409</v>
      </c>
      <c r="O120">
        <v>6466.8473239074738</v>
      </c>
      <c r="P120">
        <v>3281.2627059143051</v>
      </c>
      <c r="Q120">
        <v>2350.3036790283231</v>
      </c>
      <c r="R120">
        <v>3653.5490725158752</v>
      </c>
      <c r="S120">
        <v>5392.8902746948434</v>
      </c>
      <c r="T120">
        <v>8937.8905107848932</v>
      </c>
      <c r="U120">
        <v>40412.068739642651</v>
      </c>
      <c r="V120">
        <v>34711.267114002134</v>
      </c>
      <c r="W120">
        <v>22215.024788818318</v>
      </c>
      <c r="X120">
        <v>20369.980085656749</v>
      </c>
      <c r="Y120">
        <v>13865.465851666337</v>
      </c>
      <c r="Z120">
        <v>14336.671999890059</v>
      </c>
      <c r="AA120">
        <v>25899.008922161698</v>
      </c>
      <c r="AB120">
        <v>18790.632953173859</v>
      </c>
      <c r="AC120">
        <v>19672.694143365527</v>
      </c>
      <c r="AD120">
        <v>27422.343319671501</v>
      </c>
      <c r="AE120">
        <v>48513.437058496427</v>
      </c>
      <c r="AF120">
        <v>41538.149343347621</v>
      </c>
      <c r="AG120">
        <v>41188.703954791345</v>
      </c>
      <c r="AH120">
        <v>51020.662674731197</v>
      </c>
      <c r="AI120">
        <v>63257.597799865267</v>
      </c>
      <c r="AJ120">
        <v>93780.22766962825</v>
      </c>
      <c r="AK120">
        <v>129525.19829141762</v>
      </c>
    </row>
    <row r="121" spans="1:37" x14ac:dyDescent="0.35">
      <c r="A121" t="s">
        <v>4</v>
      </c>
      <c r="B121" t="s">
        <v>71</v>
      </c>
      <c r="C121" t="s">
        <v>72</v>
      </c>
      <c r="D121" t="s">
        <v>199</v>
      </c>
      <c r="E121" t="s">
        <v>194</v>
      </c>
      <c r="F121" t="s">
        <v>195</v>
      </c>
      <c r="G121" t="s">
        <v>214</v>
      </c>
      <c r="H121">
        <v>1</v>
      </c>
      <c r="I121" t="s">
        <v>126</v>
      </c>
      <c r="J121" t="s">
        <v>7</v>
      </c>
      <c r="K121" t="s">
        <v>8</v>
      </c>
      <c r="L121">
        <v>12739.085873437498</v>
      </c>
      <c r="M121">
        <v>41262.856595207959</v>
      </c>
      <c r="N121">
        <v>80524.710423952885</v>
      </c>
      <c r="O121">
        <v>76619.524315861563</v>
      </c>
      <c r="P121">
        <v>78387.630672659841</v>
      </c>
      <c r="Q121">
        <v>84672.032629841982</v>
      </c>
      <c r="R121">
        <v>88500.866329674245</v>
      </c>
      <c r="S121">
        <v>156856.06771888994</v>
      </c>
      <c r="T121">
        <v>180003.08410722777</v>
      </c>
      <c r="U121">
        <v>180462.66818777096</v>
      </c>
      <c r="V121">
        <v>180571.31904149576</v>
      </c>
      <c r="W121">
        <v>122255.03407392264</v>
      </c>
      <c r="X121">
        <v>240325.30456163918</v>
      </c>
      <c r="Y121">
        <v>304601.4577980449</v>
      </c>
      <c r="Z121">
        <v>282913.76460879098</v>
      </c>
      <c r="AA121">
        <v>392517.64810991206</v>
      </c>
      <c r="AB121">
        <v>385750.13078531151</v>
      </c>
      <c r="AC121">
        <v>353747.39947421564</v>
      </c>
      <c r="AD121">
        <v>393638.54623446439</v>
      </c>
      <c r="AE121">
        <v>422554.76149078936</v>
      </c>
      <c r="AF121">
        <v>428579.16231164546</v>
      </c>
      <c r="AG121">
        <v>425167.44118493533</v>
      </c>
      <c r="AH121">
        <v>448303.53504701273</v>
      </c>
      <c r="AI121">
        <v>442581.43857416243</v>
      </c>
      <c r="AJ121">
        <v>412197.82246869255</v>
      </c>
      <c r="AK121">
        <v>379073.9512781814</v>
      </c>
    </row>
    <row r="122" spans="1:37" x14ac:dyDescent="0.35">
      <c r="A122" t="s">
        <v>4</v>
      </c>
      <c r="B122" t="s">
        <v>71</v>
      </c>
      <c r="C122" t="s">
        <v>72</v>
      </c>
      <c r="D122" t="s">
        <v>199</v>
      </c>
      <c r="E122" t="s">
        <v>194</v>
      </c>
      <c r="F122" t="s">
        <v>195</v>
      </c>
      <c r="G122" t="s">
        <v>214</v>
      </c>
      <c r="H122">
        <v>62</v>
      </c>
      <c r="I122" t="s">
        <v>131</v>
      </c>
      <c r="J122" t="s">
        <v>7</v>
      </c>
      <c r="K122" t="s">
        <v>8</v>
      </c>
      <c r="L122">
        <v>60327.708619855708</v>
      </c>
      <c r="M122">
        <v>131730.10696252214</v>
      </c>
      <c r="N122">
        <v>80605.985674202078</v>
      </c>
      <c r="O122">
        <v>76416.221671213963</v>
      </c>
      <c r="P122">
        <v>61624.859418834494</v>
      </c>
      <c r="Q122">
        <v>57688.712466413141</v>
      </c>
      <c r="R122">
        <v>41263.106866316542</v>
      </c>
      <c r="S122">
        <v>49270.022843088496</v>
      </c>
      <c r="T122">
        <v>62772.008524862715</v>
      </c>
      <c r="U122">
        <v>52176.080774682108</v>
      </c>
      <c r="V122">
        <v>50010.226549560633</v>
      </c>
      <c r="W122">
        <v>67373.762344243514</v>
      </c>
      <c r="X122">
        <v>59797.362350643612</v>
      </c>
      <c r="Y122">
        <v>50773.498644073974</v>
      </c>
      <c r="Z122">
        <v>61860.710533761128</v>
      </c>
      <c r="AA122">
        <v>62118.003433460675</v>
      </c>
      <c r="AB122">
        <v>58059.680235817585</v>
      </c>
      <c r="AC122">
        <v>71460.855047123943</v>
      </c>
      <c r="AD122">
        <v>78293.703696909477</v>
      </c>
      <c r="AE122">
        <v>105163.20647420113</v>
      </c>
      <c r="AF122">
        <v>81181.506307897507</v>
      </c>
      <c r="AG122">
        <v>89491.712889244096</v>
      </c>
      <c r="AH122">
        <v>85196.96288411197</v>
      </c>
      <c r="AI122">
        <v>104539.21470794771</v>
      </c>
      <c r="AJ122">
        <v>138429.29128137324</v>
      </c>
      <c r="AK122">
        <v>166837.60087848574</v>
      </c>
    </row>
    <row r="123" spans="1:37" x14ac:dyDescent="0.35">
      <c r="A123" t="s">
        <v>4</v>
      </c>
      <c r="B123" t="s">
        <v>191</v>
      </c>
      <c r="C123" t="s">
        <v>72</v>
      </c>
      <c r="D123" t="s">
        <v>199</v>
      </c>
      <c r="E123" t="s">
        <v>194</v>
      </c>
      <c r="F123" t="s">
        <v>197</v>
      </c>
      <c r="G123" t="s">
        <v>215</v>
      </c>
      <c r="H123">
        <v>1</v>
      </c>
      <c r="I123" t="s">
        <v>126</v>
      </c>
      <c r="J123" t="s">
        <v>7</v>
      </c>
      <c r="K123" t="s">
        <v>8</v>
      </c>
      <c r="L123">
        <v>0</v>
      </c>
      <c r="M123">
        <v>2.2840288146972658</v>
      </c>
      <c r="N123">
        <v>2.6360728820800778</v>
      </c>
      <c r="O123">
        <v>3.68631201171875</v>
      </c>
      <c r="P123">
        <v>1.584197058105469</v>
      </c>
      <c r="Q123">
        <v>10.459813732910151</v>
      </c>
      <c r="R123">
        <v>14.329362493896481</v>
      </c>
      <c r="S123">
        <v>9.6682568420410178</v>
      </c>
      <c r="T123">
        <v>22.550474682617178</v>
      </c>
      <c r="U123">
        <v>9.3025704223632815</v>
      </c>
      <c r="V123">
        <v>169.8939542968759</v>
      </c>
      <c r="W123">
        <v>211.77806115112369</v>
      </c>
      <c r="X123">
        <v>105.19371998291021</v>
      </c>
      <c r="Y123">
        <v>103.7940012756348</v>
      </c>
      <c r="Z123">
        <v>40.296911975097657</v>
      </c>
      <c r="AA123">
        <v>37.938599768066439</v>
      </c>
      <c r="AB123">
        <v>530.18669466552797</v>
      </c>
      <c r="AC123">
        <v>467.00724078368961</v>
      </c>
      <c r="AD123">
        <v>391.78751710204989</v>
      </c>
      <c r="AE123">
        <v>1873.3252514770516</v>
      </c>
      <c r="AF123">
        <v>1586.4747563476553</v>
      </c>
      <c r="AG123">
        <v>2349.9509761414151</v>
      </c>
      <c r="AH123">
        <v>4544.453830065826</v>
      </c>
      <c r="AI123">
        <v>4750.6593548949613</v>
      </c>
      <c r="AJ123">
        <v>4071.9514049437485</v>
      </c>
      <c r="AK123">
        <v>3872.0735042298088</v>
      </c>
    </row>
    <row r="124" spans="1:37" x14ac:dyDescent="0.35">
      <c r="A124" t="s">
        <v>4</v>
      </c>
      <c r="B124" t="s">
        <v>191</v>
      </c>
      <c r="C124" t="s">
        <v>72</v>
      </c>
      <c r="D124" t="s">
        <v>199</v>
      </c>
      <c r="E124" t="s">
        <v>194</v>
      </c>
      <c r="F124" t="s">
        <v>197</v>
      </c>
      <c r="G124" t="s">
        <v>215</v>
      </c>
      <c r="H124">
        <v>62</v>
      </c>
      <c r="I124" t="s">
        <v>131</v>
      </c>
      <c r="J124" t="s">
        <v>7</v>
      </c>
      <c r="K124" t="s">
        <v>8</v>
      </c>
      <c r="L124">
        <v>0</v>
      </c>
      <c r="M124">
        <v>0</v>
      </c>
      <c r="N124">
        <v>0</v>
      </c>
      <c r="O124">
        <v>0</v>
      </c>
      <c r="P124">
        <v>4.6461466918945309</v>
      </c>
      <c r="Q124">
        <v>0</v>
      </c>
      <c r="R124">
        <v>2.2892470642089848</v>
      </c>
      <c r="S124">
        <v>7.6412018188476551</v>
      </c>
      <c r="T124">
        <v>4.4749639648437505</v>
      </c>
      <c r="U124">
        <v>3.9508074645996101</v>
      </c>
      <c r="V124">
        <v>2.282277227783204</v>
      </c>
      <c r="W124">
        <v>3.9740862792968752</v>
      </c>
      <c r="X124">
        <v>3.9740862792968752</v>
      </c>
      <c r="Y124">
        <v>0</v>
      </c>
      <c r="Z124">
        <v>0</v>
      </c>
      <c r="AA124">
        <v>0</v>
      </c>
      <c r="AB124">
        <v>3.5999976562500011</v>
      </c>
      <c r="AC124">
        <v>28.206255993652327</v>
      </c>
      <c r="AD124">
        <v>23.805172930908189</v>
      </c>
      <c r="AE124">
        <v>4.5693834228515628</v>
      </c>
      <c r="AF124">
        <v>23.129718640136719</v>
      </c>
      <c r="AG124">
        <v>99.59562365112302</v>
      </c>
      <c r="AH124">
        <v>138.13193571166983</v>
      </c>
      <c r="AI124">
        <v>192.84675395507742</v>
      </c>
      <c r="AJ124">
        <v>57.412565856933597</v>
      </c>
      <c r="AK124">
        <v>549.18330048217695</v>
      </c>
    </row>
    <row r="125" spans="1:37" x14ac:dyDescent="0.35">
      <c r="A125" t="s">
        <v>4</v>
      </c>
      <c r="B125" t="s">
        <v>74</v>
      </c>
      <c r="C125" t="s">
        <v>75</v>
      </c>
      <c r="D125" t="s">
        <v>76</v>
      </c>
      <c r="E125" t="s">
        <v>309</v>
      </c>
      <c r="F125" t="s">
        <v>312</v>
      </c>
      <c r="G125" t="s">
        <v>313</v>
      </c>
      <c r="H125">
        <v>1</v>
      </c>
      <c r="I125" t="s">
        <v>126</v>
      </c>
      <c r="J125" t="s">
        <v>7</v>
      </c>
      <c r="K125" t="s">
        <v>8</v>
      </c>
      <c r="L125">
        <v>0</v>
      </c>
      <c r="M125">
        <v>0</v>
      </c>
      <c r="N125">
        <v>3.0336918945312501</v>
      </c>
      <c r="O125">
        <v>5.7396514648437504</v>
      </c>
      <c r="P125">
        <v>5.078325451660155</v>
      </c>
      <c r="Q125">
        <v>4.2589384643554693</v>
      </c>
      <c r="R125">
        <v>8.2096429443359376E-2</v>
      </c>
      <c r="S125">
        <v>0</v>
      </c>
      <c r="T125">
        <v>10.65493823242188</v>
      </c>
      <c r="U125">
        <v>10.24766058349609</v>
      </c>
      <c r="V125">
        <v>8.6002496826171928</v>
      </c>
      <c r="W125">
        <v>6.9618912292480504</v>
      </c>
      <c r="X125">
        <v>0</v>
      </c>
      <c r="Y125">
        <v>0</v>
      </c>
      <c r="Z125">
        <v>2.866432861328124</v>
      </c>
      <c r="AA125">
        <v>2.866432861328124</v>
      </c>
      <c r="AB125">
        <v>0</v>
      </c>
      <c r="AC125">
        <v>0</v>
      </c>
      <c r="AD125">
        <v>2.9528269287109361</v>
      </c>
      <c r="AE125">
        <v>2.9528269287109361</v>
      </c>
      <c r="AF125">
        <v>3.6843999206542968</v>
      </c>
      <c r="AG125">
        <v>3.6843999206542968</v>
      </c>
      <c r="AH125">
        <v>0</v>
      </c>
      <c r="AI125">
        <v>3.693917443847655</v>
      </c>
      <c r="AJ125">
        <v>3.6939179382324201</v>
      </c>
      <c r="AK125">
        <v>7.9559252014160142</v>
      </c>
    </row>
    <row r="126" spans="1:37" x14ac:dyDescent="0.35">
      <c r="A126" t="s">
        <v>4</v>
      </c>
      <c r="B126" t="s">
        <v>74</v>
      </c>
      <c r="C126" t="s">
        <v>75</v>
      </c>
      <c r="D126" t="s">
        <v>76</v>
      </c>
      <c r="E126" t="s">
        <v>309</v>
      </c>
      <c r="F126" t="s">
        <v>312</v>
      </c>
      <c r="G126" t="s">
        <v>313</v>
      </c>
      <c r="H126">
        <v>41</v>
      </c>
      <c r="I126" t="s">
        <v>130</v>
      </c>
      <c r="J126" t="s">
        <v>7</v>
      </c>
      <c r="K126" t="s">
        <v>8</v>
      </c>
      <c r="L126">
        <v>7.4539700561523423</v>
      </c>
      <c r="M126">
        <v>11.881573315429691</v>
      </c>
      <c r="N126">
        <v>14.34200835571289</v>
      </c>
      <c r="O126">
        <v>12.0474007019043</v>
      </c>
      <c r="P126">
        <v>12.7850201965332</v>
      </c>
      <c r="Q126">
        <v>15.815694543457029</v>
      </c>
      <c r="R126">
        <v>20.814191204834</v>
      </c>
      <c r="S126">
        <v>18.769471697998039</v>
      </c>
      <c r="T126">
        <v>17.45942506713866</v>
      </c>
      <c r="U126">
        <v>19.920857635498031</v>
      </c>
      <c r="V126">
        <v>15.33636799316406</v>
      </c>
      <c r="W126">
        <v>22.71029433593749</v>
      </c>
      <c r="X126">
        <v>24.757847729492202</v>
      </c>
      <c r="Y126">
        <v>19.923693896484359</v>
      </c>
      <c r="Z126">
        <v>10.255772583007809</v>
      </c>
      <c r="AA126">
        <v>8.1222057861328114</v>
      </c>
      <c r="AB126">
        <v>23.28341074829099</v>
      </c>
      <c r="AC126">
        <v>23.93599916992186</v>
      </c>
      <c r="AD126">
        <v>24.75570118408201</v>
      </c>
      <c r="AE126">
        <v>25.98534589843749</v>
      </c>
      <c r="AF126">
        <v>29.262590032959</v>
      </c>
      <c r="AG126">
        <v>32.211654003906261</v>
      </c>
      <c r="AH126">
        <v>30.813512164306651</v>
      </c>
      <c r="AI126">
        <v>28.600631494140622</v>
      </c>
      <c r="AJ126">
        <v>21.22229310913086</v>
      </c>
      <c r="AK126">
        <v>28.193510906982411</v>
      </c>
    </row>
    <row r="127" spans="1:37" x14ac:dyDescent="0.35">
      <c r="A127" t="s">
        <v>4</v>
      </c>
      <c r="B127" t="s">
        <v>191</v>
      </c>
      <c r="C127" t="s">
        <v>72</v>
      </c>
      <c r="D127" t="s">
        <v>199</v>
      </c>
      <c r="E127" t="s">
        <v>203</v>
      </c>
      <c r="F127" t="s">
        <v>204</v>
      </c>
      <c r="G127" t="s">
        <v>206</v>
      </c>
      <c r="H127">
        <v>1</v>
      </c>
      <c r="I127" t="s">
        <v>126</v>
      </c>
      <c r="J127" t="s">
        <v>7</v>
      </c>
      <c r="K127" t="s">
        <v>8</v>
      </c>
      <c r="L127">
        <v>0</v>
      </c>
      <c r="M127">
        <v>0</v>
      </c>
      <c r="N127">
        <v>1.233693157958984</v>
      </c>
      <c r="O127">
        <v>1.233693157958984</v>
      </c>
      <c r="P127">
        <v>0</v>
      </c>
      <c r="Q127">
        <v>0</v>
      </c>
      <c r="R127">
        <v>0</v>
      </c>
      <c r="S127">
        <v>2.73114868774414</v>
      </c>
      <c r="T127">
        <v>3.0835557189941412</v>
      </c>
      <c r="U127">
        <v>6.7846022460937494</v>
      </c>
      <c r="V127">
        <v>6.3440447021484383</v>
      </c>
      <c r="W127">
        <v>0</v>
      </c>
      <c r="X127">
        <v>1.8501072265624989</v>
      </c>
      <c r="Y127">
        <v>0</v>
      </c>
      <c r="Z127">
        <v>6.0797143859863274</v>
      </c>
      <c r="AA127">
        <v>59.915261859130808</v>
      </c>
      <c r="AB127">
        <v>147.58663583984318</v>
      </c>
      <c r="AC127">
        <v>1133.2889273315425</v>
      </c>
      <c r="AD127">
        <v>1353.7590496642968</v>
      </c>
      <c r="AE127">
        <v>1133.0675930175696</v>
      </c>
      <c r="AF127">
        <v>1674.8886616822494</v>
      </c>
      <c r="AG127">
        <v>2559.2080104125548</v>
      </c>
      <c r="AH127">
        <v>2868.7516915893698</v>
      </c>
      <c r="AI127">
        <v>2853.1644409485166</v>
      </c>
      <c r="AJ127">
        <v>2661.2702303162291</v>
      </c>
      <c r="AK127">
        <v>2630.6969796020239</v>
      </c>
    </row>
    <row r="128" spans="1:37" x14ac:dyDescent="0.35">
      <c r="A128" t="s">
        <v>4</v>
      </c>
      <c r="B128" t="s">
        <v>191</v>
      </c>
      <c r="C128" t="s">
        <v>192</v>
      </c>
      <c r="D128" t="s">
        <v>218</v>
      </c>
      <c r="E128" t="s">
        <v>203</v>
      </c>
      <c r="F128" t="s">
        <v>204</v>
      </c>
      <c r="G128" t="s">
        <v>206</v>
      </c>
      <c r="H128">
        <v>1</v>
      </c>
      <c r="I128" t="s">
        <v>126</v>
      </c>
      <c r="J128" t="s">
        <v>7</v>
      </c>
      <c r="K128" t="s">
        <v>8</v>
      </c>
      <c r="L128">
        <v>25.208151910400399</v>
      </c>
      <c r="M128">
        <v>65.759336480712918</v>
      </c>
      <c r="N128">
        <v>62.117603100585981</v>
      </c>
      <c r="O128">
        <v>30.349735742187502</v>
      </c>
      <c r="P128">
        <v>13.211965441894529</v>
      </c>
      <c r="Q128">
        <v>44.555140509033244</v>
      </c>
      <c r="R128">
        <v>34.357831170654343</v>
      </c>
      <c r="S128">
        <v>93.423769805908137</v>
      </c>
      <c r="T128">
        <v>83.243303717040916</v>
      </c>
      <c r="U128">
        <v>56.241165405273442</v>
      </c>
      <c r="V128">
        <v>140.78766936035171</v>
      </c>
      <c r="W128">
        <v>205.9952319519044</v>
      </c>
      <c r="X128">
        <v>258.96194794921894</v>
      </c>
      <c r="Y128">
        <v>1268.455790899674</v>
      </c>
      <c r="Z128">
        <v>1151.649607562252</v>
      </c>
      <c r="AA128">
        <v>2591.1125749877765</v>
      </c>
      <c r="AB128">
        <v>5567.9912299865828</v>
      </c>
      <c r="AC128">
        <v>7776.3909108703701</v>
      </c>
      <c r="AD128">
        <v>7738.8628463439172</v>
      </c>
      <c r="AE128">
        <v>6561.0151247069662</v>
      </c>
      <c r="AF128">
        <v>9227.6730728270413</v>
      </c>
      <c r="AG128">
        <v>8453.6811731567141</v>
      </c>
      <c r="AH128">
        <v>12629.274240057213</v>
      </c>
      <c r="AI128">
        <v>17188.085030163562</v>
      </c>
      <c r="AJ128">
        <v>17708.79735850828</v>
      </c>
      <c r="AK128">
        <v>20095.186528533854</v>
      </c>
    </row>
    <row r="129" spans="1:37" x14ac:dyDescent="0.35">
      <c r="A129" t="s">
        <v>4</v>
      </c>
      <c r="B129" t="s">
        <v>191</v>
      </c>
      <c r="C129" t="s">
        <v>192</v>
      </c>
      <c r="D129" t="s">
        <v>218</v>
      </c>
      <c r="E129" t="s">
        <v>203</v>
      </c>
      <c r="F129" t="s">
        <v>204</v>
      </c>
      <c r="G129" t="s">
        <v>206</v>
      </c>
      <c r="H129">
        <v>62</v>
      </c>
      <c r="I129" t="s">
        <v>131</v>
      </c>
      <c r="J129" t="s">
        <v>7</v>
      </c>
      <c r="K129" t="s">
        <v>8</v>
      </c>
      <c r="L129">
        <v>6.3716255554199206</v>
      </c>
      <c r="M129">
        <v>14.180627154541019</v>
      </c>
      <c r="N129">
        <v>13.651416583251949</v>
      </c>
      <c r="O129">
        <v>41.450651287841787</v>
      </c>
      <c r="P129">
        <v>49.866244299316399</v>
      </c>
      <c r="Q129">
        <v>35.650138861083988</v>
      </c>
      <c r="R129">
        <v>15.542527673339841</v>
      </c>
      <c r="S129">
        <v>53.842669335937465</v>
      </c>
      <c r="T129">
        <v>114.55575020751942</v>
      </c>
      <c r="U129">
        <v>106.2906655212401</v>
      </c>
      <c r="V129">
        <v>58.9733855957031</v>
      </c>
      <c r="W129">
        <v>81.284380078125054</v>
      </c>
      <c r="X129">
        <v>79.604314776611361</v>
      </c>
      <c r="Y129">
        <v>233.50261953124991</v>
      </c>
      <c r="Z129">
        <v>305.2461961059567</v>
      </c>
      <c r="AA129">
        <v>371.01824014282226</v>
      </c>
      <c r="AB129">
        <v>424.35994717407243</v>
      </c>
      <c r="AC129">
        <v>680.01071400146498</v>
      </c>
      <c r="AD129">
        <v>1543.2055017578134</v>
      </c>
      <c r="AE129">
        <v>2425.3708679321235</v>
      </c>
      <c r="AF129">
        <v>1356.4392510620119</v>
      </c>
      <c r="AG129">
        <v>1268.5357935424822</v>
      </c>
      <c r="AH129">
        <v>767.28220656127996</v>
      </c>
      <c r="AI129">
        <v>897.23731118774595</v>
      </c>
      <c r="AJ129">
        <v>1432.8717232055485</v>
      </c>
      <c r="AK129">
        <v>5424.3533998657149</v>
      </c>
    </row>
    <row r="130" spans="1:37" x14ac:dyDescent="0.35">
      <c r="A130" t="s">
        <v>4</v>
      </c>
      <c r="B130" t="s">
        <v>71</v>
      </c>
      <c r="C130" t="s">
        <v>192</v>
      </c>
      <c r="D130" t="s">
        <v>218</v>
      </c>
      <c r="E130" t="s">
        <v>203</v>
      </c>
      <c r="F130" t="s">
        <v>204</v>
      </c>
      <c r="G130" t="s">
        <v>206</v>
      </c>
      <c r="H130">
        <v>1</v>
      </c>
      <c r="I130" t="s">
        <v>126</v>
      </c>
      <c r="J130" t="s">
        <v>7</v>
      </c>
      <c r="K130" t="s">
        <v>8</v>
      </c>
      <c r="L130">
        <v>88.732947204589991</v>
      </c>
      <c r="M130">
        <v>198.10785941162112</v>
      </c>
      <c r="N130">
        <v>153.27533167114262</v>
      </c>
      <c r="O130">
        <v>87.978288824462851</v>
      </c>
      <c r="P130">
        <v>64.793566143798827</v>
      </c>
      <c r="Q130">
        <v>144.27030946655321</v>
      </c>
      <c r="R130">
        <v>144.44320276489293</v>
      </c>
      <c r="S130">
        <v>137.50100494384756</v>
      </c>
      <c r="T130">
        <v>248.54114867553764</v>
      </c>
      <c r="U130">
        <v>191.50199501953111</v>
      </c>
      <c r="V130">
        <v>675.81223295898519</v>
      </c>
      <c r="W130">
        <v>1065.5399566833482</v>
      </c>
      <c r="X130">
        <v>2355.9589245788511</v>
      </c>
      <c r="Y130">
        <v>3602.6551605651975</v>
      </c>
      <c r="Z130">
        <v>8416.7025844544551</v>
      </c>
      <c r="AA130">
        <v>20045.644794116273</v>
      </c>
      <c r="AB130">
        <v>34630.757705242737</v>
      </c>
      <c r="AC130">
        <v>34932.115028167464</v>
      </c>
      <c r="AD130">
        <v>34995.004045117297</v>
      </c>
      <c r="AE130">
        <v>38659.951217492933</v>
      </c>
      <c r="AF130">
        <v>46605.674644293882</v>
      </c>
      <c r="AG130">
        <v>61579.116420837498</v>
      </c>
      <c r="AH130">
        <v>99357.579183292342</v>
      </c>
      <c r="AI130">
        <v>114897.53911215666</v>
      </c>
      <c r="AJ130">
        <v>113577.39051554188</v>
      </c>
      <c r="AK130">
        <v>124108.28689380421</v>
      </c>
    </row>
    <row r="131" spans="1:37" x14ac:dyDescent="0.35">
      <c r="A131" t="s">
        <v>4</v>
      </c>
      <c r="B131" t="s">
        <v>71</v>
      </c>
      <c r="C131" t="s">
        <v>192</v>
      </c>
      <c r="D131" t="s">
        <v>218</v>
      </c>
      <c r="E131" t="s">
        <v>203</v>
      </c>
      <c r="F131" t="s">
        <v>204</v>
      </c>
      <c r="G131" t="s">
        <v>206</v>
      </c>
      <c r="H131">
        <v>62</v>
      </c>
      <c r="I131" t="s">
        <v>131</v>
      </c>
      <c r="J131" t="s">
        <v>7</v>
      </c>
      <c r="K131" t="s">
        <v>8</v>
      </c>
      <c r="L131">
        <v>1.5086882995605471</v>
      </c>
      <c r="M131">
        <v>11.21986510009765</v>
      </c>
      <c r="N131">
        <v>29.01268458862306</v>
      </c>
      <c r="O131">
        <v>47.051357629394531</v>
      </c>
      <c r="P131">
        <v>12.871848187255861</v>
      </c>
      <c r="Q131">
        <v>53.957427459716769</v>
      </c>
      <c r="R131">
        <v>64.938983764648569</v>
      </c>
      <c r="S131">
        <v>79.043290344238358</v>
      </c>
      <c r="T131">
        <v>130.69906992797863</v>
      </c>
      <c r="U131">
        <v>88.815355114746083</v>
      </c>
      <c r="V131">
        <v>128.41003862915073</v>
      </c>
      <c r="W131">
        <v>316.15111550903339</v>
      </c>
      <c r="X131">
        <v>507.06541186523606</v>
      </c>
      <c r="Y131">
        <v>235.72700059814451</v>
      </c>
      <c r="Z131">
        <v>195.02456509399428</v>
      </c>
      <c r="AA131">
        <v>750.10187035522756</v>
      </c>
      <c r="AB131">
        <v>937.05297694092144</v>
      </c>
      <c r="AC131">
        <v>789.62486389159767</v>
      </c>
      <c r="AD131">
        <v>1959.1578806335449</v>
      </c>
      <c r="AE131">
        <v>4072.1200379028037</v>
      </c>
      <c r="AF131">
        <v>4729.5278698425727</v>
      </c>
      <c r="AG131">
        <v>4289.2359385254085</v>
      </c>
      <c r="AH131">
        <v>2250.0680146545433</v>
      </c>
      <c r="AI131">
        <v>1873.1907864196767</v>
      </c>
      <c r="AJ131">
        <v>3165.7521208679223</v>
      </c>
      <c r="AK131">
        <v>11251.679270599516</v>
      </c>
    </row>
    <row r="132" spans="1:37" x14ac:dyDescent="0.35">
      <c r="A132" t="s">
        <v>4</v>
      </c>
      <c r="B132" t="s">
        <v>191</v>
      </c>
      <c r="C132" t="s">
        <v>72</v>
      </c>
      <c r="D132" t="s">
        <v>199</v>
      </c>
      <c r="E132" t="s">
        <v>203</v>
      </c>
      <c r="F132" t="s">
        <v>204</v>
      </c>
      <c r="G132" t="s">
        <v>206</v>
      </c>
      <c r="H132">
        <v>62</v>
      </c>
      <c r="I132" t="s">
        <v>131</v>
      </c>
      <c r="J132" t="s">
        <v>7</v>
      </c>
      <c r="K132" t="s">
        <v>8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1.6739072021484369</v>
      </c>
      <c r="U132">
        <v>2.2906090270996087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9.2523754028320262</v>
      </c>
      <c r="AE132">
        <v>0</v>
      </c>
      <c r="AF132">
        <v>2.6429296264648432</v>
      </c>
      <c r="AG132">
        <v>39.297616662597676</v>
      </c>
      <c r="AH132">
        <v>67.151795019531349</v>
      </c>
      <c r="AI132">
        <v>87.858826586914105</v>
      </c>
      <c r="AJ132">
        <v>116.39583111572261</v>
      </c>
      <c r="AK132">
        <v>257.29285415649446</v>
      </c>
    </row>
    <row r="133" spans="1:37" x14ac:dyDescent="0.35">
      <c r="A133" t="s">
        <v>4</v>
      </c>
      <c r="B133" t="s">
        <v>191</v>
      </c>
      <c r="C133" t="s">
        <v>192</v>
      </c>
      <c r="D133" t="s">
        <v>350</v>
      </c>
      <c r="E133" t="s">
        <v>203</v>
      </c>
      <c r="F133" t="s">
        <v>204</v>
      </c>
      <c r="G133" t="s">
        <v>206</v>
      </c>
      <c r="H133">
        <v>1</v>
      </c>
      <c r="I133" t="s">
        <v>126</v>
      </c>
      <c r="J133" t="s">
        <v>7</v>
      </c>
      <c r="K133" t="s">
        <v>8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0.8813244018554689</v>
      </c>
      <c r="AC133">
        <v>6.6099276550292956</v>
      </c>
      <c r="AD133">
        <v>9.1657643859863338</v>
      </c>
      <c r="AE133">
        <v>9.3420288452148483</v>
      </c>
      <c r="AF133">
        <v>13.3961057128906</v>
      </c>
      <c r="AG133">
        <v>16.92123056640623</v>
      </c>
      <c r="AH133">
        <v>17.450005963134739</v>
      </c>
      <c r="AI133">
        <v>17.00936289672849</v>
      </c>
      <c r="AJ133">
        <v>15.95181750488279</v>
      </c>
      <c r="AK133">
        <v>16.30428741455076</v>
      </c>
    </row>
    <row r="134" spans="1:37" x14ac:dyDescent="0.35">
      <c r="A134" t="s">
        <v>4</v>
      </c>
      <c r="B134" t="s">
        <v>191</v>
      </c>
      <c r="C134" t="s">
        <v>192</v>
      </c>
      <c r="D134" t="s">
        <v>350</v>
      </c>
      <c r="E134" t="s">
        <v>203</v>
      </c>
      <c r="F134" t="s">
        <v>204</v>
      </c>
      <c r="G134" t="s">
        <v>206</v>
      </c>
      <c r="H134">
        <v>41</v>
      </c>
      <c r="I134" t="s">
        <v>130</v>
      </c>
      <c r="J134" t="s">
        <v>7</v>
      </c>
      <c r="K134" t="s">
        <v>8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0.70502167358398449</v>
      </c>
      <c r="AG134">
        <v>0</v>
      </c>
      <c r="AH134">
        <v>0</v>
      </c>
      <c r="AI134">
        <v>0</v>
      </c>
      <c r="AJ134">
        <v>0.17625533447265621</v>
      </c>
      <c r="AK134">
        <v>0</v>
      </c>
    </row>
    <row r="135" spans="1:37" x14ac:dyDescent="0.35">
      <c r="A135" t="s">
        <v>4</v>
      </c>
      <c r="B135" t="s">
        <v>71</v>
      </c>
      <c r="C135" t="s">
        <v>72</v>
      </c>
      <c r="D135" t="s">
        <v>79</v>
      </c>
      <c r="E135" t="s">
        <v>243</v>
      </c>
      <c r="F135" t="s">
        <v>262</v>
      </c>
      <c r="G135" t="s">
        <v>278</v>
      </c>
      <c r="H135">
        <v>1</v>
      </c>
      <c r="I135" t="s">
        <v>126</v>
      </c>
      <c r="J135" t="s">
        <v>7</v>
      </c>
      <c r="K135" t="s">
        <v>8</v>
      </c>
      <c r="L135">
        <v>15084.516667382784</v>
      </c>
      <c r="M135">
        <v>41591.274900579891</v>
      </c>
      <c r="N135">
        <v>32367.579722668372</v>
      </c>
      <c r="O135">
        <v>35435.048179187237</v>
      </c>
      <c r="P135">
        <v>32210.097292303537</v>
      </c>
      <c r="Q135">
        <v>14343.939144775355</v>
      </c>
      <c r="R135">
        <v>11381.711105798338</v>
      </c>
      <c r="S135">
        <v>19033.406789031982</v>
      </c>
      <c r="T135">
        <v>21786.95934361573</v>
      </c>
      <c r="U135">
        <v>35080.705991918941</v>
      </c>
      <c r="V135">
        <v>27236.529206671257</v>
      </c>
      <c r="W135">
        <v>35029.398591290301</v>
      </c>
      <c r="X135">
        <v>80801.865733814222</v>
      </c>
      <c r="Y135">
        <v>56533.509600189318</v>
      </c>
      <c r="Z135">
        <v>82661.270188776616</v>
      </c>
      <c r="AA135">
        <v>80825.040852479113</v>
      </c>
      <c r="AB135">
        <v>91735.852412273729</v>
      </c>
      <c r="AC135">
        <v>121115.86330395134</v>
      </c>
      <c r="AD135">
        <v>129359.20619956221</v>
      </c>
      <c r="AE135">
        <v>153171.67606414849</v>
      </c>
      <c r="AF135">
        <v>147198.82714953093</v>
      </c>
      <c r="AG135">
        <v>90405.398267863304</v>
      </c>
      <c r="AH135">
        <v>102579.13070561879</v>
      </c>
      <c r="AI135">
        <v>134411.7571021638</v>
      </c>
      <c r="AJ135">
        <v>120409.72044987441</v>
      </c>
      <c r="AK135">
        <v>153967.49074957712</v>
      </c>
    </row>
    <row r="136" spans="1:37" x14ac:dyDescent="0.35">
      <c r="A136" t="s">
        <v>4</v>
      </c>
      <c r="B136" t="s">
        <v>71</v>
      </c>
      <c r="C136" t="s">
        <v>72</v>
      </c>
      <c r="D136" t="s">
        <v>79</v>
      </c>
      <c r="E136" t="s">
        <v>243</v>
      </c>
      <c r="F136" t="s">
        <v>262</v>
      </c>
      <c r="G136" t="s">
        <v>278</v>
      </c>
      <c r="H136">
        <v>62</v>
      </c>
      <c r="I136" t="s">
        <v>131</v>
      </c>
      <c r="J136" t="s">
        <v>7</v>
      </c>
      <c r="K136" t="s">
        <v>8</v>
      </c>
      <c r="L136">
        <v>33903.768791949864</v>
      </c>
      <c r="M136">
        <v>58063.615317120748</v>
      </c>
      <c r="N136">
        <v>34131.050095068567</v>
      </c>
      <c r="O136">
        <v>31384.007354748384</v>
      </c>
      <c r="P136">
        <v>48786.888600005754</v>
      </c>
      <c r="Q136">
        <v>37196.593220471448</v>
      </c>
      <c r="R136">
        <v>17285.479175103716</v>
      </c>
      <c r="S136">
        <v>22140.615264202686</v>
      </c>
      <c r="T136">
        <v>18952.810193921105</v>
      </c>
      <c r="U136">
        <v>35179.762466949513</v>
      </c>
      <c r="V136">
        <v>23419.916196759135</v>
      </c>
      <c r="W136">
        <v>26384.006010901205</v>
      </c>
      <c r="X136">
        <v>55806.378316218346</v>
      </c>
      <c r="Y136">
        <v>25693.440982794076</v>
      </c>
      <c r="Z136">
        <v>16829.233731628428</v>
      </c>
      <c r="AA136">
        <v>16957.399735290521</v>
      </c>
      <c r="AB136">
        <v>8566.1117617126147</v>
      </c>
      <c r="AC136">
        <v>52011.412233691648</v>
      </c>
      <c r="AD136">
        <v>66597.866606165349</v>
      </c>
      <c r="AE136">
        <v>47452.644248456134</v>
      </c>
      <c r="AF136">
        <v>29616.02269559346</v>
      </c>
      <c r="AG136">
        <v>7993.8222331665102</v>
      </c>
      <c r="AH136">
        <v>13541.272846472159</v>
      </c>
      <c r="AI136">
        <v>46014.269504315438</v>
      </c>
      <c r="AJ136">
        <v>46777.276022205078</v>
      </c>
      <c r="AK136">
        <v>31312.561458929842</v>
      </c>
    </row>
    <row r="137" spans="1:37" x14ac:dyDescent="0.35">
      <c r="A137" t="s">
        <v>4</v>
      </c>
      <c r="B137" t="s">
        <v>74</v>
      </c>
      <c r="C137" t="s">
        <v>72</v>
      </c>
      <c r="D137" t="s">
        <v>79</v>
      </c>
      <c r="E137" t="s">
        <v>243</v>
      </c>
      <c r="F137" t="s">
        <v>262</v>
      </c>
      <c r="G137" t="s">
        <v>278</v>
      </c>
      <c r="H137">
        <v>1</v>
      </c>
      <c r="I137" t="s">
        <v>126</v>
      </c>
      <c r="J137" t="s">
        <v>7</v>
      </c>
      <c r="K137" t="s">
        <v>8</v>
      </c>
      <c r="L137">
        <v>99.20776319580078</v>
      </c>
      <c r="M137">
        <v>376.66209372558581</v>
      </c>
      <c r="N137">
        <v>509.73645451049811</v>
      </c>
      <c r="O137">
        <v>693.43387923583737</v>
      </c>
      <c r="P137">
        <v>646.13940758056594</v>
      </c>
      <c r="Q137">
        <v>437.5955155090324</v>
      </c>
      <c r="R137">
        <v>394.90237117309647</v>
      </c>
      <c r="S137">
        <v>235.87263348999016</v>
      </c>
      <c r="T137">
        <v>237.52338423461899</v>
      </c>
      <c r="U137">
        <v>454.35250859374935</v>
      </c>
      <c r="V137">
        <v>260.81184517822277</v>
      </c>
      <c r="W137">
        <v>237.56469793701194</v>
      </c>
      <c r="X137">
        <v>583.59313434448291</v>
      </c>
      <c r="Y137">
        <v>484.90764398193346</v>
      </c>
      <c r="Z137">
        <v>456.94542388916051</v>
      </c>
      <c r="AA137">
        <v>521.91113391113436</v>
      </c>
      <c r="AB137">
        <v>338.09279332885654</v>
      </c>
      <c r="AC137">
        <v>523.13815109862981</v>
      </c>
      <c r="AD137">
        <v>626.90558468017275</v>
      </c>
      <c r="AE137">
        <v>1064.7976560058501</v>
      </c>
      <c r="AF137">
        <v>840.50948600465938</v>
      </c>
      <c r="AG137">
        <v>938.67421168213605</v>
      </c>
      <c r="AH137">
        <v>1212.3510275757005</v>
      </c>
      <c r="AI137">
        <v>1948.0162751525988</v>
      </c>
      <c r="AJ137">
        <v>1398.336272363325</v>
      </c>
      <c r="AK137">
        <v>2894.9211015991214</v>
      </c>
    </row>
    <row r="138" spans="1:37" x14ac:dyDescent="0.35">
      <c r="A138" t="s">
        <v>4</v>
      </c>
      <c r="B138" t="s">
        <v>74</v>
      </c>
      <c r="C138" t="s">
        <v>72</v>
      </c>
      <c r="D138" t="s">
        <v>79</v>
      </c>
      <c r="E138" t="s">
        <v>243</v>
      </c>
      <c r="F138" t="s">
        <v>262</v>
      </c>
      <c r="G138" t="s">
        <v>278</v>
      </c>
      <c r="H138">
        <v>62</v>
      </c>
      <c r="I138" t="s">
        <v>131</v>
      </c>
      <c r="J138" t="s">
        <v>7</v>
      </c>
      <c r="K138" t="s">
        <v>8</v>
      </c>
      <c r="L138">
        <v>8.0030033264160103</v>
      </c>
      <c r="M138">
        <v>63.505550042724565</v>
      </c>
      <c r="N138">
        <v>201.19241181030304</v>
      </c>
      <c r="O138">
        <v>156.96496936035163</v>
      </c>
      <c r="P138">
        <v>193.36564988403336</v>
      </c>
      <c r="Q138">
        <v>171.81928004150413</v>
      </c>
      <c r="R138">
        <v>123.47050960083004</v>
      </c>
      <c r="S138">
        <v>129.92086140747068</v>
      </c>
      <c r="T138">
        <v>121.70298171386716</v>
      </c>
      <c r="U138">
        <v>474.22797291870415</v>
      </c>
      <c r="V138">
        <v>620.14846790161209</v>
      </c>
      <c r="W138">
        <v>433.41665087280182</v>
      </c>
      <c r="X138">
        <v>408.11825626220769</v>
      </c>
      <c r="Y138">
        <v>201.06700997314402</v>
      </c>
      <c r="Z138">
        <v>230.09654877929725</v>
      </c>
      <c r="AA138">
        <v>349.54800875244143</v>
      </c>
      <c r="AB138">
        <v>108.59270874633768</v>
      </c>
      <c r="AC138">
        <v>345.27470540771486</v>
      </c>
      <c r="AD138">
        <v>899.03082805786414</v>
      </c>
      <c r="AE138">
        <v>1094.9475296569785</v>
      </c>
      <c r="AF138">
        <v>592.64550524291951</v>
      </c>
      <c r="AG138">
        <v>299.71119871826352</v>
      </c>
      <c r="AH138">
        <v>815.10182337646597</v>
      </c>
      <c r="AI138">
        <v>746.29448739624524</v>
      </c>
      <c r="AJ138">
        <v>972.33485468139133</v>
      </c>
      <c r="AK138">
        <v>362.25965132446237</v>
      </c>
    </row>
    <row r="139" spans="1:37" x14ac:dyDescent="0.35">
      <c r="A139" t="s">
        <v>4</v>
      </c>
      <c r="B139" t="s">
        <v>71</v>
      </c>
      <c r="C139" t="s">
        <v>75</v>
      </c>
      <c r="D139" t="s">
        <v>78</v>
      </c>
      <c r="E139" t="s">
        <v>243</v>
      </c>
      <c r="F139" t="s">
        <v>239</v>
      </c>
      <c r="G139" t="s">
        <v>266</v>
      </c>
      <c r="H139">
        <v>1</v>
      </c>
      <c r="I139" t="s">
        <v>126</v>
      </c>
      <c r="J139" t="s">
        <v>7</v>
      </c>
      <c r="K139" t="s">
        <v>8</v>
      </c>
      <c r="L139">
        <v>305.63309773559564</v>
      </c>
      <c r="M139">
        <v>775.20344874267562</v>
      </c>
      <c r="N139">
        <v>1200.5758905395514</v>
      </c>
      <c r="O139">
        <v>1751.2601247253433</v>
      </c>
      <c r="P139">
        <v>1610.5335807128886</v>
      </c>
      <c r="Q139">
        <v>1311.742089605711</v>
      </c>
      <c r="R139">
        <v>897.90589641723636</v>
      </c>
      <c r="S139">
        <v>496.66179655151376</v>
      </c>
      <c r="T139">
        <v>509.65507278442345</v>
      </c>
      <c r="U139">
        <v>818.95114437866221</v>
      </c>
      <c r="V139">
        <v>1094.6014769531243</v>
      </c>
      <c r="W139">
        <v>3213.5278968872071</v>
      </c>
      <c r="X139">
        <v>4879.8294833922619</v>
      </c>
      <c r="Y139">
        <v>20602.897324316218</v>
      </c>
      <c r="Z139">
        <v>28245.809322847206</v>
      </c>
      <c r="AA139">
        <v>26908.413958423145</v>
      </c>
      <c r="AB139">
        <v>29677.64624220493</v>
      </c>
      <c r="AC139">
        <v>36028.66679732145</v>
      </c>
      <c r="AD139">
        <v>34224.225017988865</v>
      </c>
      <c r="AE139">
        <v>38560.139768178458</v>
      </c>
      <c r="AF139">
        <v>46905.398563716917</v>
      </c>
      <c r="AG139">
        <v>40804.288394824769</v>
      </c>
      <c r="AH139">
        <v>41124.305119091943</v>
      </c>
      <c r="AI139">
        <v>44451.9845129889</v>
      </c>
      <c r="AJ139">
        <v>38631.304805025291</v>
      </c>
      <c r="AK139">
        <v>41392.760004859054</v>
      </c>
    </row>
    <row r="140" spans="1:37" x14ac:dyDescent="0.35">
      <c r="A140" t="s">
        <v>4</v>
      </c>
      <c r="B140" t="s">
        <v>71</v>
      </c>
      <c r="C140" t="s">
        <v>75</v>
      </c>
      <c r="D140" t="s">
        <v>78</v>
      </c>
      <c r="E140" t="s">
        <v>243</v>
      </c>
      <c r="F140" t="s">
        <v>239</v>
      </c>
      <c r="G140" t="s">
        <v>266</v>
      </c>
      <c r="H140">
        <v>41</v>
      </c>
      <c r="I140" t="s">
        <v>130</v>
      </c>
      <c r="J140" t="s">
        <v>7</v>
      </c>
      <c r="K140" t="s">
        <v>8</v>
      </c>
      <c r="L140">
        <v>100622.12896284908</v>
      </c>
      <c r="M140">
        <v>136907.7343293704</v>
      </c>
      <c r="N140">
        <v>144184.46065231704</v>
      </c>
      <c r="O140">
        <v>146411.28909171664</v>
      </c>
      <c r="P140">
        <v>134644.78984280766</v>
      </c>
      <c r="Q140">
        <v>146642.11176132533</v>
      </c>
      <c r="R140">
        <v>151988.18965543498</v>
      </c>
      <c r="S140">
        <v>128649.57826639313</v>
      </c>
      <c r="T140">
        <v>112071.8144697191</v>
      </c>
      <c r="U140">
        <v>106296.87370679823</v>
      </c>
      <c r="V140">
        <v>93283.060823935171</v>
      </c>
      <c r="W140">
        <v>89014.739156172582</v>
      </c>
      <c r="X140">
        <v>85495.112743722711</v>
      </c>
      <c r="Y140">
        <v>77261.998208048026</v>
      </c>
      <c r="Z140">
        <v>76718.015376307128</v>
      </c>
      <c r="AA140">
        <v>82647.789397174085</v>
      </c>
      <c r="AB140">
        <v>86498.656749561778</v>
      </c>
      <c r="AC140">
        <v>75629.706846796427</v>
      </c>
      <c r="AD140">
        <v>92897.985590918193</v>
      </c>
      <c r="AE140">
        <v>94581.630322162498</v>
      </c>
      <c r="AF140">
        <v>86573.316902844526</v>
      </c>
      <c r="AG140">
        <v>97324.1407808535</v>
      </c>
      <c r="AH140">
        <v>99547.228321180679</v>
      </c>
      <c r="AI140">
        <v>91152.108736029084</v>
      </c>
      <c r="AJ140">
        <v>106420.28718452854</v>
      </c>
      <c r="AK140">
        <v>115727.74730237374</v>
      </c>
    </row>
    <row r="141" spans="1:37" x14ac:dyDescent="0.35">
      <c r="A141" t="s">
        <v>4</v>
      </c>
      <c r="B141" t="s">
        <v>74</v>
      </c>
      <c r="C141" t="s">
        <v>75</v>
      </c>
      <c r="D141" t="s">
        <v>78</v>
      </c>
      <c r="E141" t="s">
        <v>243</v>
      </c>
      <c r="F141" t="s">
        <v>239</v>
      </c>
      <c r="G141" t="s">
        <v>266</v>
      </c>
      <c r="H141">
        <v>1</v>
      </c>
      <c r="I141" t="s">
        <v>126</v>
      </c>
      <c r="J141" t="s">
        <v>7</v>
      </c>
      <c r="K141" t="s">
        <v>8</v>
      </c>
      <c r="L141">
        <v>41.415231939697307</v>
      </c>
      <c r="M141">
        <v>65.306642059326165</v>
      </c>
      <c r="N141">
        <v>31.1339219726562</v>
      </c>
      <c r="O141">
        <v>17.839811138916019</v>
      </c>
      <c r="P141">
        <v>13.049984374999999</v>
      </c>
      <c r="Q141">
        <v>14.815557592773439</v>
      </c>
      <c r="R141">
        <v>67.621322998046679</v>
      </c>
      <c r="S141">
        <v>67.034911077880793</v>
      </c>
      <c r="T141">
        <v>0</v>
      </c>
      <c r="U141">
        <v>4.0432226440429684</v>
      </c>
      <c r="V141">
        <v>16.171530242919921</v>
      </c>
      <c r="W141">
        <v>18.024650573730469</v>
      </c>
      <c r="X141">
        <v>12.38021698608399</v>
      </c>
      <c r="Y141">
        <v>55.667056817626957</v>
      </c>
      <c r="Z141">
        <v>53.896140686035167</v>
      </c>
      <c r="AA141">
        <v>103.38334567260749</v>
      </c>
      <c r="AB141">
        <v>63.809264550781307</v>
      </c>
      <c r="AC141">
        <v>31.741807757568409</v>
      </c>
      <c r="AD141">
        <v>50.952213629150393</v>
      </c>
      <c r="AE141">
        <v>34.748525445556652</v>
      </c>
      <c r="AF141">
        <v>46.034732922363247</v>
      </c>
      <c r="AG141">
        <v>44.627302166748024</v>
      </c>
      <c r="AH141">
        <v>55.822989038085971</v>
      </c>
      <c r="AI141">
        <v>68.532587103271467</v>
      </c>
      <c r="AJ141">
        <v>41.669318743896497</v>
      </c>
      <c r="AK141">
        <v>129.07240632934565</v>
      </c>
    </row>
    <row r="142" spans="1:37" x14ac:dyDescent="0.35">
      <c r="A142" t="s">
        <v>4</v>
      </c>
      <c r="B142" t="s">
        <v>74</v>
      </c>
      <c r="C142" t="s">
        <v>75</v>
      </c>
      <c r="D142" t="s">
        <v>78</v>
      </c>
      <c r="E142" t="s">
        <v>243</v>
      </c>
      <c r="F142" t="s">
        <v>239</v>
      </c>
      <c r="G142" t="s">
        <v>266</v>
      </c>
      <c r="H142">
        <v>41</v>
      </c>
      <c r="I142" t="s">
        <v>130</v>
      </c>
      <c r="J142" t="s">
        <v>7</v>
      </c>
      <c r="K142" t="s">
        <v>8</v>
      </c>
      <c r="L142">
        <v>391.19319470825189</v>
      </c>
      <c r="M142">
        <v>522.05291295165955</v>
      </c>
      <c r="N142">
        <v>568.3687017883301</v>
      </c>
      <c r="O142">
        <v>585.51072420043897</v>
      </c>
      <c r="P142">
        <v>1100.6761003112849</v>
      </c>
      <c r="Q142">
        <v>1320.3864718261757</v>
      </c>
      <c r="R142">
        <v>1394.5824344238283</v>
      </c>
      <c r="S142">
        <v>1162.0788889404453</v>
      </c>
      <c r="T142">
        <v>871.5168753234924</v>
      </c>
      <c r="U142">
        <v>703.29795319824439</v>
      </c>
      <c r="V142">
        <v>420.53408170165909</v>
      </c>
      <c r="W142">
        <v>321.93803224487317</v>
      </c>
      <c r="X142">
        <v>257.27255163574205</v>
      </c>
      <c r="Y142">
        <v>256.22471154174781</v>
      </c>
      <c r="Z142">
        <v>356.78759484252896</v>
      </c>
      <c r="AA142">
        <v>320.49117176513653</v>
      </c>
      <c r="AB142">
        <v>225.31949156494107</v>
      </c>
      <c r="AC142">
        <v>310.3003807983398</v>
      </c>
      <c r="AD142">
        <v>405.42514420776365</v>
      </c>
      <c r="AE142">
        <v>611.77140686645521</v>
      </c>
      <c r="AF142">
        <v>660.95410181884802</v>
      </c>
      <c r="AG142">
        <v>662.2664345031726</v>
      </c>
      <c r="AH142">
        <v>762.18530968628124</v>
      </c>
      <c r="AI142">
        <v>667.9304740661604</v>
      </c>
      <c r="AJ142">
        <v>806.11275718994352</v>
      </c>
      <c r="AK142">
        <v>777.13317697754189</v>
      </c>
    </row>
    <row r="143" spans="1:37" x14ac:dyDescent="0.35">
      <c r="A143" t="s">
        <v>4</v>
      </c>
      <c r="B143" t="s">
        <v>74</v>
      </c>
      <c r="C143" t="s">
        <v>81</v>
      </c>
      <c r="D143" t="s">
        <v>82</v>
      </c>
      <c r="E143" t="s">
        <v>243</v>
      </c>
      <c r="F143" t="s">
        <v>334</v>
      </c>
      <c r="G143" t="s">
        <v>340</v>
      </c>
      <c r="H143">
        <v>1</v>
      </c>
      <c r="I143" t="s">
        <v>126</v>
      </c>
      <c r="J143" t="s">
        <v>7</v>
      </c>
      <c r="K143" t="s">
        <v>8</v>
      </c>
      <c r="L143">
        <v>42201.70375402824</v>
      </c>
      <c r="M143">
        <v>113386.70906110731</v>
      </c>
      <c r="N143">
        <v>131722.27281769286</v>
      </c>
      <c r="O143">
        <v>138120.58700966998</v>
      </c>
      <c r="P143">
        <v>101626.04415127532</v>
      </c>
      <c r="Q143">
        <v>89436.417226476129</v>
      </c>
      <c r="R143">
        <v>103896.17777070732</v>
      </c>
      <c r="S143">
        <v>103014.54979954116</v>
      </c>
      <c r="T143">
        <v>105645.62794485336</v>
      </c>
      <c r="U143">
        <v>109041.21842701483</v>
      </c>
      <c r="V143">
        <v>84077.883229954125</v>
      </c>
      <c r="W143">
        <v>133665.2407609894</v>
      </c>
      <c r="X143">
        <v>206881.57752874182</v>
      </c>
      <c r="Y143">
        <v>184784.2222131236</v>
      </c>
      <c r="Z143">
        <v>203231.57146948</v>
      </c>
      <c r="AA143">
        <v>260969.83018461789</v>
      </c>
      <c r="AB143">
        <v>246872.3088376651</v>
      </c>
      <c r="AC143">
        <v>216278.3155674164</v>
      </c>
      <c r="AD143">
        <v>227990.35533554392</v>
      </c>
      <c r="AE143">
        <v>270814.35445842135</v>
      </c>
      <c r="AF143">
        <v>297399.35841162625</v>
      </c>
      <c r="AG143">
        <v>264187.52507364337</v>
      </c>
      <c r="AH143">
        <v>294887.73446701595</v>
      </c>
      <c r="AI143">
        <v>323276.67276901135</v>
      </c>
      <c r="AJ143">
        <v>331481.88641755597</v>
      </c>
      <c r="AK143">
        <v>387838.66729035584</v>
      </c>
    </row>
    <row r="144" spans="1:37" x14ac:dyDescent="0.35">
      <c r="A144" t="s">
        <v>4</v>
      </c>
      <c r="B144" t="s">
        <v>74</v>
      </c>
      <c r="C144" t="s">
        <v>81</v>
      </c>
      <c r="D144" t="s">
        <v>82</v>
      </c>
      <c r="E144" t="s">
        <v>243</v>
      </c>
      <c r="F144" t="s">
        <v>334</v>
      </c>
      <c r="G144" t="s">
        <v>340</v>
      </c>
      <c r="H144">
        <v>41</v>
      </c>
      <c r="I144" t="s">
        <v>130</v>
      </c>
      <c r="J144" t="s">
        <v>7</v>
      </c>
      <c r="K144" t="s">
        <v>8</v>
      </c>
      <c r="L144">
        <v>340732.89298482332</v>
      </c>
      <c r="M144">
        <v>587784.68085762416</v>
      </c>
      <c r="N144">
        <v>571392.83356644306</v>
      </c>
      <c r="O144">
        <v>572484.40213538019</v>
      </c>
      <c r="P144">
        <v>581129.93166491925</v>
      </c>
      <c r="Q144">
        <v>583284.23612726061</v>
      </c>
      <c r="R144">
        <v>636791.24778433994</v>
      </c>
      <c r="S144">
        <v>579983.83202811645</v>
      </c>
      <c r="T144">
        <v>616040.85959597246</v>
      </c>
      <c r="U144">
        <v>639089.01674644963</v>
      </c>
      <c r="V144">
        <v>681223.11542536225</v>
      </c>
      <c r="W144">
        <v>626966.05245287169</v>
      </c>
      <c r="X144">
        <v>550492.69721260725</v>
      </c>
      <c r="Y144">
        <v>571749.51227456168</v>
      </c>
      <c r="Z144">
        <v>542992.44172756118</v>
      </c>
      <c r="AA144">
        <v>484948.72527307505</v>
      </c>
      <c r="AB144">
        <v>514958.52758166927</v>
      </c>
      <c r="AC144">
        <v>553885.36045778752</v>
      </c>
      <c r="AD144">
        <v>524414.99642345903</v>
      </c>
      <c r="AE144">
        <v>481272.75138880184</v>
      </c>
      <c r="AF144">
        <v>490155.94469799579</v>
      </c>
      <c r="AG144">
        <v>524608.01697894384</v>
      </c>
      <c r="AH144">
        <v>492814.67409998173</v>
      </c>
      <c r="AI144">
        <v>427322.63822358794</v>
      </c>
      <c r="AJ144">
        <v>437662.70511622389</v>
      </c>
      <c r="AK144">
        <v>455829.70061888074</v>
      </c>
    </row>
    <row r="145" spans="1:37" x14ac:dyDescent="0.35">
      <c r="A145" t="s">
        <v>4</v>
      </c>
      <c r="B145" t="s">
        <v>74</v>
      </c>
      <c r="C145" t="s">
        <v>81</v>
      </c>
      <c r="D145" t="s">
        <v>83</v>
      </c>
      <c r="E145" t="s">
        <v>243</v>
      </c>
      <c r="F145" t="s">
        <v>334</v>
      </c>
      <c r="G145" t="s">
        <v>340</v>
      </c>
      <c r="H145">
        <v>1</v>
      </c>
      <c r="I145" t="s">
        <v>126</v>
      </c>
      <c r="J145" t="s">
        <v>7</v>
      </c>
      <c r="K145" t="s">
        <v>8</v>
      </c>
      <c r="L145">
        <v>0.16060587158203121</v>
      </c>
      <c r="M145">
        <v>7.8724177734374994</v>
      </c>
      <c r="N145">
        <v>8.1933823181152352</v>
      </c>
      <c r="O145">
        <v>6.9089634887695315</v>
      </c>
      <c r="P145">
        <v>7.4693408874511729</v>
      </c>
      <c r="Q145">
        <v>4.0961094360351566</v>
      </c>
      <c r="R145">
        <v>2.1698382690429683</v>
      </c>
      <c r="S145">
        <v>2.5713189697265628</v>
      </c>
      <c r="T145">
        <v>1.5263879638671876</v>
      </c>
      <c r="U145">
        <v>3.8560604309082036</v>
      </c>
      <c r="V145">
        <v>2.1682368164062504</v>
      </c>
      <c r="W145">
        <v>2.0083997131347657</v>
      </c>
      <c r="X145">
        <v>9.1568459472656247</v>
      </c>
      <c r="Y145">
        <v>3.1328600341796871</v>
      </c>
      <c r="Z145">
        <v>9.8730943969726574</v>
      </c>
      <c r="AA145">
        <v>12.360410418701171</v>
      </c>
      <c r="AB145">
        <v>7.2272358825683591</v>
      </c>
      <c r="AC145">
        <v>8.5129843200683588</v>
      </c>
      <c r="AD145">
        <v>8.3502872131347647</v>
      </c>
      <c r="AE145">
        <v>10.523359045410155</v>
      </c>
      <c r="AF145">
        <v>13.726946057128899</v>
      </c>
      <c r="AG145">
        <v>15.96940752563477</v>
      </c>
      <c r="AH145">
        <v>11.72157793579102</v>
      </c>
      <c r="AI145">
        <v>12.045769146728514</v>
      </c>
      <c r="AJ145">
        <v>13.490472833251957</v>
      </c>
      <c r="AK145">
        <v>24.155156231689457</v>
      </c>
    </row>
    <row r="146" spans="1:37" x14ac:dyDescent="0.35">
      <c r="A146" t="s">
        <v>4</v>
      </c>
      <c r="B146" t="s">
        <v>74</v>
      </c>
      <c r="C146" t="s">
        <v>81</v>
      </c>
      <c r="D146" t="s">
        <v>83</v>
      </c>
      <c r="E146" t="s">
        <v>243</v>
      </c>
      <c r="F146" t="s">
        <v>334</v>
      </c>
      <c r="G146" t="s">
        <v>340</v>
      </c>
      <c r="H146">
        <v>41</v>
      </c>
      <c r="I146" t="s">
        <v>130</v>
      </c>
      <c r="J146" t="s">
        <v>7</v>
      </c>
      <c r="K146" t="s">
        <v>8</v>
      </c>
      <c r="L146">
        <v>31.788650048828131</v>
      </c>
      <c r="M146">
        <v>64.870770227050798</v>
      </c>
      <c r="N146">
        <v>60.053122106933593</v>
      </c>
      <c r="O146">
        <v>69.44672175292969</v>
      </c>
      <c r="P146">
        <v>62.223779766845695</v>
      </c>
      <c r="Q146">
        <v>65.430112823486326</v>
      </c>
      <c r="R146">
        <v>83.736267504882818</v>
      </c>
      <c r="S146">
        <v>67.051946862792988</v>
      </c>
      <c r="T146">
        <v>81.09114384155275</v>
      </c>
      <c r="U146">
        <v>86.784035180664063</v>
      </c>
      <c r="V146">
        <v>87.989603308105472</v>
      </c>
      <c r="W146">
        <v>91.363288623046884</v>
      </c>
      <c r="X146">
        <v>82.93108864135742</v>
      </c>
      <c r="Y146">
        <v>90.796552252197245</v>
      </c>
      <c r="Z146">
        <v>74.026856671142568</v>
      </c>
      <c r="AA146">
        <v>69.454278405761755</v>
      </c>
      <c r="AB146">
        <v>77.715836242675806</v>
      </c>
      <c r="AC146">
        <v>83.571662072753895</v>
      </c>
      <c r="AD146">
        <v>75.065555725097681</v>
      </c>
      <c r="AE146">
        <v>82.675053613281236</v>
      </c>
      <c r="AF146">
        <v>80.679254577636726</v>
      </c>
      <c r="AG146">
        <v>80.85064932250981</v>
      </c>
      <c r="AH146">
        <v>83.414435614013669</v>
      </c>
      <c r="AI146">
        <v>85.411356463623051</v>
      </c>
      <c r="AJ146">
        <v>79.791018060302733</v>
      </c>
      <c r="AK146">
        <v>80.775373071289067</v>
      </c>
    </row>
    <row r="147" spans="1:37" x14ac:dyDescent="0.35">
      <c r="A147" t="s">
        <v>4</v>
      </c>
      <c r="B147" t="s">
        <v>191</v>
      </c>
      <c r="C147" t="s">
        <v>72</v>
      </c>
      <c r="D147" t="s">
        <v>199</v>
      </c>
      <c r="E147" t="s">
        <v>194</v>
      </c>
      <c r="F147" t="s">
        <v>195</v>
      </c>
      <c r="G147" t="s">
        <v>213</v>
      </c>
      <c r="H147">
        <v>1</v>
      </c>
      <c r="I147" t="s">
        <v>126</v>
      </c>
      <c r="J147" t="s">
        <v>7</v>
      </c>
      <c r="K147" t="s">
        <v>8</v>
      </c>
      <c r="L147">
        <v>6.1581736022949194</v>
      </c>
      <c r="M147">
        <v>22.351292712402341</v>
      </c>
      <c r="N147">
        <v>18.568701782226562</v>
      </c>
      <c r="O147">
        <v>16.103682507324219</v>
      </c>
      <c r="P147">
        <v>13.37627969360352</v>
      </c>
      <c r="Q147">
        <v>2.7282617370605462</v>
      </c>
      <c r="R147">
        <v>4.4128857421875018</v>
      </c>
      <c r="S147">
        <v>10.22342069702149</v>
      </c>
      <c r="T147">
        <v>2.4712164245605468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8.9015953369140721</v>
      </c>
      <c r="AA147">
        <v>12.691374078369151</v>
      </c>
      <c r="AB147">
        <v>136.65706840820241</v>
      </c>
      <c r="AC147">
        <v>133.64929541625929</v>
      </c>
      <c r="AD147">
        <v>33.927501062011693</v>
      </c>
      <c r="AE147">
        <v>106.52382478637689</v>
      </c>
      <c r="AF147">
        <v>602.44936517944905</v>
      </c>
      <c r="AG147">
        <v>872.27140280761523</v>
      </c>
      <c r="AH147">
        <v>1382.298014495854</v>
      </c>
      <c r="AI147">
        <v>1375.5180068664595</v>
      </c>
      <c r="AJ147">
        <v>1023.6026338439895</v>
      </c>
      <c r="AK147">
        <v>6619.2467595094458</v>
      </c>
    </row>
    <row r="148" spans="1:37" x14ac:dyDescent="0.35">
      <c r="A148" t="s">
        <v>4</v>
      </c>
      <c r="B148" t="s">
        <v>191</v>
      </c>
      <c r="C148" t="s">
        <v>72</v>
      </c>
      <c r="D148" t="s">
        <v>199</v>
      </c>
      <c r="E148" t="s">
        <v>194</v>
      </c>
      <c r="F148" t="s">
        <v>195</v>
      </c>
      <c r="G148" t="s">
        <v>213</v>
      </c>
      <c r="H148">
        <v>62</v>
      </c>
      <c r="I148" t="s">
        <v>131</v>
      </c>
      <c r="J148" t="s">
        <v>7</v>
      </c>
      <c r="K148" t="s">
        <v>8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10.42323033447266</v>
      </c>
      <c r="X148">
        <v>10.511564672851559</v>
      </c>
      <c r="Y148">
        <v>0</v>
      </c>
      <c r="Z148">
        <v>0</v>
      </c>
      <c r="AA148">
        <v>0</v>
      </c>
      <c r="AB148">
        <v>0</v>
      </c>
      <c r="AC148">
        <v>48.494695654296812</v>
      </c>
      <c r="AD148">
        <v>56.002956616210803</v>
      </c>
      <c r="AE148">
        <v>83.20962763671848</v>
      </c>
      <c r="AF148">
        <v>74.641406781005955</v>
      </c>
      <c r="AG148">
        <v>98.045441619873188</v>
      </c>
      <c r="AH148">
        <v>157.99818779907179</v>
      </c>
      <c r="AI148">
        <v>115.0112462280273</v>
      </c>
      <c r="AJ148">
        <v>110.22836533203122</v>
      </c>
      <c r="AK148">
        <v>863.45464361572317</v>
      </c>
    </row>
    <row r="149" spans="1:37" x14ac:dyDescent="0.35">
      <c r="A149" t="s">
        <v>4</v>
      </c>
      <c r="B149" t="s">
        <v>71</v>
      </c>
      <c r="C149" t="s">
        <v>75</v>
      </c>
      <c r="D149" t="s">
        <v>78</v>
      </c>
      <c r="E149" t="s">
        <v>243</v>
      </c>
      <c r="F149" t="s">
        <v>262</v>
      </c>
      <c r="G149" t="s">
        <v>263</v>
      </c>
      <c r="H149">
        <v>1</v>
      </c>
      <c r="I149" t="s">
        <v>126</v>
      </c>
      <c r="J149" t="s">
        <v>7</v>
      </c>
      <c r="K149" t="s">
        <v>8</v>
      </c>
      <c r="L149">
        <v>2075.9270921447887</v>
      </c>
      <c r="M149">
        <v>3734.3197315551715</v>
      </c>
      <c r="N149">
        <v>4521.6478640746409</v>
      </c>
      <c r="O149">
        <v>4812.9535040160808</v>
      </c>
      <c r="P149">
        <v>4204.2240109984568</v>
      </c>
      <c r="Q149">
        <v>2664.8274129272163</v>
      </c>
      <c r="R149">
        <v>2862.3720548889519</v>
      </c>
      <c r="S149">
        <v>3072.1202444214223</v>
      </c>
      <c r="T149">
        <v>2014.4481219726479</v>
      </c>
      <c r="U149">
        <v>1849.1874572631841</v>
      </c>
      <c r="V149">
        <v>1068.1529335327218</v>
      </c>
      <c r="W149">
        <v>1416.2620651550305</v>
      </c>
      <c r="X149">
        <v>3800.660093457012</v>
      </c>
      <c r="Y149">
        <v>5849.0858554259485</v>
      </c>
      <c r="Z149">
        <v>10259.59790990597</v>
      </c>
      <c r="AA149">
        <v>12771.086118182227</v>
      </c>
      <c r="AB149">
        <v>8907.6768413938826</v>
      </c>
      <c r="AC149">
        <v>12815.189926580915</v>
      </c>
      <c r="AD149">
        <v>18274.992496069</v>
      </c>
      <c r="AE149">
        <v>20103.596342858353</v>
      </c>
      <c r="AF149">
        <v>17315.028317889315</v>
      </c>
      <c r="AG149">
        <v>12803.481520282025</v>
      </c>
      <c r="AH149">
        <v>15245.348352349802</v>
      </c>
      <c r="AI149">
        <v>18009.5736986021</v>
      </c>
      <c r="AJ149">
        <v>16290.926902740401</v>
      </c>
      <c r="AK149">
        <v>23845.783222814662</v>
      </c>
    </row>
    <row r="150" spans="1:37" x14ac:dyDescent="0.35">
      <c r="A150" t="s">
        <v>4</v>
      </c>
      <c r="B150" t="s">
        <v>71</v>
      </c>
      <c r="C150" t="s">
        <v>75</v>
      </c>
      <c r="D150" t="s">
        <v>78</v>
      </c>
      <c r="E150" t="s">
        <v>243</v>
      </c>
      <c r="F150" t="s">
        <v>262</v>
      </c>
      <c r="G150" t="s">
        <v>263</v>
      </c>
      <c r="H150">
        <v>41</v>
      </c>
      <c r="I150" t="s">
        <v>130</v>
      </c>
      <c r="J150" t="s">
        <v>7</v>
      </c>
      <c r="K150" t="s">
        <v>8</v>
      </c>
      <c r="L150">
        <v>46350.048608092853</v>
      </c>
      <c r="M150">
        <v>66338.897760551336</v>
      </c>
      <c r="N150">
        <v>72402.357032823114</v>
      </c>
      <c r="O150">
        <v>71878.725574443364</v>
      </c>
      <c r="P150">
        <v>75769.620281407522</v>
      </c>
      <c r="Q150">
        <v>99890.996342344748</v>
      </c>
      <c r="R150">
        <v>100898.74680109709</v>
      </c>
      <c r="S150">
        <v>98072.695488249839</v>
      </c>
      <c r="T150">
        <v>102979.69371110119</v>
      </c>
      <c r="U150">
        <v>97415.528229405929</v>
      </c>
      <c r="V150">
        <v>100261.48495179345</v>
      </c>
      <c r="W150">
        <v>98406.849013742758</v>
      </c>
      <c r="X150">
        <v>69205.306734416139</v>
      </c>
      <c r="Y150">
        <v>87045.476614903426</v>
      </c>
      <c r="Z150">
        <v>86723.849466094296</v>
      </c>
      <c r="AA150">
        <v>80087.621478575849</v>
      </c>
      <c r="AB150">
        <v>90333.373270146578</v>
      </c>
      <c r="AC150">
        <v>85284.31206840802</v>
      </c>
      <c r="AD150">
        <v>83244.18782559855</v>
      </c>
      <c r="AE150">
        <v>83524.761251427277</v>
      </c>
      <c r="AF150">
        <v>95727.129713029368</v>
      </c>
      <c r="AG150">
        <v>105132.41132216183</v>
      </c>
      <c r="AH150">
        <v>99331.024375359571</v>
      </c>
      <c r="AI150">
        <v>88933.057055070531</v>
      </c>
      <c r="AJ150">
        <v>102415.45380639641</v>
      </c>
      <c r="AK150">
        <v>105828.4381626963</v>
      </c>
    </row>
    <row r="151" spans="1:37" x14ac:dyDescent="0.35">
      <c r="A151" t="s">
        <v>4</v>
      </c>
      <c r="B151" t="s">
        <v>74</v>
      </c>
      <c r="C151" t="s">
        <v>75</v>
      </c>
      <c r="D151" t="s">
        <v>78</v>
      </c>
      <c r="E151" t="s">
        <v>243</v>
      </c>
      <c r="F151" t="s">
        <v>262</v>
      </c>
      <c r="G151" t="s">
        <v>263</v>
      </c>
      <c r="H151">
        <v>1</v>
      </c>
      <c r="I151" t="s">
        <v>126</v>
      </c>
      <c r="J151" t="s">
        <v>7</v>
      </c>
      <c r="K151" t="s">
        <v>8</v>
      </c>
      <c r="L151">
        <v>2281.3224529907116</v>
      </c>
      <c r="M151">
        <v>4204.9491498166817</v>
      </c>
      <c r="N151">
        <v>1619.1527723877441</v>
      </c>
      <c r="O151">
        <v>2791.6222047179108</v>
      </c>
      <c r="P151">
        <v>2601.8642546813321</v>
      </c>
      <c r="Q151">
        <v>1171.6285641907041</v>
      </c>
      <c r="R151">
        <v>1337.2856306274798</v>
      </c>
      <c r="S151">
        <v>518.48842185669355</v>
      </c>
      <c r="T151">
        <v>188.77018013916205</v>
      </c>
      <c r="U151">
        <v>1152.7207620422596</v>
      </c>
      <c r="V151">
        <v>4383.9423514218788</v>
      </c>
      <c r="W151">
        <v>1859.5523273620911</v>
      </c>
      <c r="X151">
        <v>4604.7964001157761</v>
      </c>
      <c r="Y151">
        <v>13378.115366302118</v>
      </c>
      <c r="Z151">
        <v>23524.744672502347</v>
      </c>
      <c r="AA151">
        <v>25969.798376078768</v>
      </c>
      <c r="AB151">
        <v>15553.212267278606</v>
      </c>
      <c r="AC151">
        <v>20848.629139909488</v>
      </c>
      <c r="AD151">
        <v>23553.245481126658</v>
      </c>
      <c r="AE151">
        <v>26855.432054576169</v>
      </c>
      <c r="AF151">
        <v>25025.657398173862</v>
      </c>
      <c r="AG151">
        <v>27350.304953307321</v>
      </c>
      <c r="AH151">
        <v>28930.039595293132</v>
      </c>
      <c r="AI151">
        <v>33074.185152398582</v>
      </c>
      <c r="AJ151">
        <v>28733.04174949805</v>
      </c>
      <c r="AK151">
        <v>21820.009728642653</v>
      </c>
    </row>
    <row r="152" spans="1:37" x14ac:dyDescent="0.35">
      <c r="A152" t="s">
        <v>4</v>
      </c>
      <c r="B152" t="s">
        <v>74</v>
      </c>
      <c r="C152" t="s">
        <v>75</v>
      </c>
      <c r="D152" t="s">
        <v>78</v>
      </c>
      <c r="E152" t="s">
        <v>243</v>
      </c>
      <c r="F152" t="s">
        <v>262</v>
      </c>
      <c r="G152" t="s">
        <v>263</v>
      </c>
      <c r="H152">
        <v>41</v>
      </c>
      <c r="I152" t="s">
        <v>130</v>
      </c>
      <c r="J152" t="s">
        <v>7</v>
      </c>
      <c r="K152" t="s">
        <v>8</v>
      </c>
      <c r="L152">
        <v>46064.98677599393</v>
      </c>
      <c r="M152">
        <v>58498.673750704133</v>
      </c>
      <c r="N152">
        <v>63058.256513533524</v>
      </c>
      <c r="O152">
        <v>56930.119202870512</v>
      </c>
      <c r="P152">
        <v>60454.824149606386</v>
      </c>
      <c r="Q152">
        <v>62398.261152700929</v>
      </c>
      <c r="R152">
        <v>62095.629004750423</v>
      </c>
      <c r="S152">
        <v>60926.677286097947</v>
      </c>
      <c r="T152">
        <v>56568.362620708242</v>
      </c>
      <c r="U152">
        <v>55275.435838407742</v>
      </c>
      <c r="V152">
        <v>49929.581598380748</v>
      </c>
      <c r="W152">
        <v>57149.006975145225</v>
      </c>
      <c r="X152">
        <v>54109.272233140473</v>
      </c>
      <c r="Y152">
        <v>47030.039958305555</v>
      </c>
      <c r="Z152">
        <v>39787.23889383395</v>
      </c>
      <c r="AA152">
        <v>35338.303918760605</v>
      </c>
      <c r="AB152">
        <v>53463.009435984801</v>
      </c>
      <c r="AC152">
        <v>48196.80678810853</v>
      </c>
      <c r="AD152">
        <v>44898.92176874185</v>
      </c>
      <c r="AE152">
        <v>44178.3355178942</v>
      </c>
      <c r="AF152">
        <v>48519.187956461923</v>
      </c>
      <c r="AG152">
        <v>47367.73036450112</v>
      </c>
      <c r="AH152">
        <v>47229.379389733011</v>
      </c>
      <c r="AI152">
        <v>39829.412766008696</v>
      </c>
      <c r="AJ152">
        <v>40480.959103239722</v>
      </c>
      <c r="AK152">
        <v>57362.777303880081</v>
      </c>
    </row>
    <row r="153" spans="1:37" x14ac:dyDescent="0.35">
      <c r="A153" t="s">
        <v>4</v>
      </c>
      <c r="B153" t="s">
        <v>74</v>
      </c>
      <c r="C153" t="s">
        <v>81</v>
      </c>
      <c r="D153" t="s">
        <v>82</v>
      </c>
      <c r="E153" t="s">
        <v>243</v>
      </c>
      <c r="F153" t="s">
        <v>250</v>
      </c>
      <c r="G153" t="s">
        <v>337</v>
      </c>
      <c r="H153">
        <v>1</v>
      </c>
      <c r="I153" t="s">
        <v>126</v>
      </c>
      <c r="J153" t="s">
        <v>7</v>
      </c>
      <c r="K153" t="s">
        <v>8</v>
      </c>
      <c r="L153">
        <v>9979.1891798949946</v>
      </c>
      <c r="M153">
        <v>60341.314212731624</v>
      </c>
      <c r="N153">
        <v>41812.977570757503</v>
      </c>
      <c r="O153">
        <v>64366.453774328838</v>
      </c>
      <c r="P153">
        <v>71059.113239588129</v>
      </c>
      <c r="Q153">
        <v>48050.84338049894</v>
      </c>
      <c r="R153">
        <v>55913.809294402367</v>
      </c>
      <c r="S153">
        <v>85416.044777018978</v>
      </c>
      <c r="T153">
        <v>86190.954990378639</v>
      </c>
      <c r="U153">
        <v>55192.337128044011</v>
      </c>
      <c r="V153">
        <v>66466.038110439578</v>
      </c>
      <c r="W153">
        <v>135640.86646621241</v>
      </c>
      <c r="X153">
        <v>138123.6968044145</v>
      </c>
      <c r="Y153">
        <v>175571.17092836314</v>
      </c>
      <c r="Z153">
        <v>185738.91765441067</v>
      </c>
      <c r="AA153">
        <v>185672.20268001256</v>
      </c>
      <c r="AB153">
        <v>123290.10419928908</v>
      </c>
      <c r="AC153">
        <v>101920.98369432511</v>
      </c>
      <c r="AD153">
        <v>125323.36240812537</v>
      </c>
      <c r="AE153">
        <v>172542.33641714993</v>
      </c>
      <c r="AF153">
        <v>180090.46975381332</v>
      </c>
      <c r="AG153">
        <v>144121.94172666318</v>
      </c>
      <c r="AH153">
        <v>181739.22401893945</v>
      </c>
      <c r="AI153">
        <v>201396.05671848485</v>
      </c>
      <c r="AJ153">
        <v>204746.02965723476</v>
      </c>
      <c r="AK153">
        <v>239022.14903989559</v>
      </c>
    </row>
    <row r="154" spans="1:37" x14ac:dyDescent="0.35">
      <c r="A154" t="s">
        <v>4</v>
      </c>
      <c r="B154" t="s">
        <v>74</v>
      </c>
      <c r="C154" t="s">
        <v>81</v>
      </c>
      <c r="D154" t="s">
        <v>82</v>
      </c>
      <c r="E154" t="s">
        <v>243</v>
      </c>
      <c r="F154" t="s">
        <v>250</v>
      </c>
      <c r="G154" t="s">
        <v>337</v>
      </c>
      <c r="H154">
        <v>41</v>
      </c>
      <c r="I154" t="s">
        <v>130</v>
      </c>
      <c r="J154" t="s">
        <v>7</v>
      </c>
      <c r="K154" t="s">
        <v>8</v>
      </c>
      <c r="L154">
        <v>207901.15233876416</v>
      </c>
      <c r="M154">
        <v>228488.13579615252</v>
      </c>
      <c r="N154">
        <v>246081.6588539317</v>
      </c>
      <c r="O154">
        <v>230251.12436281625</v>
      </c>
      <c r="P154">
        <v>187466.12996420608</v>
      </c>
      <c r="Q154">
        <v>244273.30475927342</v>
      </c>
      <c r="R154">
        <v>241477.58519746488</v>
      </c>
      <c r="S154">
        <v>193435.6860161002</v>
      </c>
      <c r="T154">
        <v>201687.31928611227</v>
      </c>
      <c r="U154">
        <v>199000.0302066748</v>
      </c>
      <c r="V154">
        <v>212018.60846149604</v>
      </c>
      <c r="W154">
        <v>145005.24694034155</v>
      </c>
      <c r="X154">
        <v>147144.40568420384</v>
      </c>
      <c r="Y154">
        <v>111220.23483310145</v>
      </c>
      <c r="Z154">
        <v>111454.00465680052</v>
      </c>
      <c r="AA154">
        <v>75529.982790266164</v>
      </c>
      <c r="AB154">
        <v>182696.77957681948</v>
      </c>
      <c r="AC154">
        <v>201206.81275396925</v>
      </c>
      <c r="AD154">
        <v>183736.80318493539</v>
      </c>
      <c r="AE154">
        <v>135086.9218318034</v>
      </c>
      <c r="AF154">
        <v>132276.48707204702</v>
      </c>
      <c r="AG154">
        <v>168425.55559777113</v>
      </c>
      <c r="AH154">
        <v>136172.56681911243</v>
      </c>
      <c r="AI154">
        <v>110885.78657391564</v>
      </c>
      <c r="AJ154">
        <v>111756.0381071743</v>
      </c>
      <c r="AK154">
        <v>102504.33093177286</v>
      </c>
    </row>
    <row r="155" spans="1:37" x14ac:dyDescent="0.35">
      <c r="A155" t="s">
        <v>4</v>
      </c>
      <c r="B155" t="s">
        <v>74</v>
      </c>
      <c r="C155" t="s">
        <v>75</v>
      </c>
      <c r="D155" t="s">
        <v>76</v>
      </c>
      <c r="E155" t="s">
        <v>309</v>
      </c>
      <c r="F155" t="s">
        <v>314</v>
      </c>
      <c r="G155" t="s">
        <v>315</v>
      </c>
      <c r="H155">
        <v>1</v>
      </c>
      <c r="I155" t="s">
        <v>126</v>
      </c>
      <c r="J155" t="s">
        <v>7</v>
      </c>
      <c r="K155" t="s">
        <v>8</v>
      </c>
      <c r="L155">
        <v>7.5344281860351563</v>
      </c>
      <c r="M155">
        <v>12.36638823852538</v>
      </c>
      <c r="N155">
        <v>12.366246240234361</v>
      </c>
      <c r="O155">
        <v>13.84160217285155</v>
      </c>
      <c r="P155">
        <v>19.16637855834961</v>
      </c>
      <c r="Q155">
        <v>17.44725914916992</v>
      </c>
      <c r="R155">
        <v>10.40303276977539</v>
      </c>
      <c r="S155">
        <v>15.56120650634767</v>
      </c>
      <c r="T155">
        <v>44.0682664855957</v>
      </c>
      <c r="U155">
        <v>38.004115203857431</v>
      </c>
      <c r="V155">
        <v>36.451377246093699</v>
      </c>
      <c r="W155">
        <v>29.650377850341769</v>
      </c>
      <c r="X155">
        <v>14.41859094238279</v>
      </c>
      <c r="Y155">
        <v>5.7336515563964863</v>
      </c>
      <c r="Z155">
        <v>0</v>
      </c>
      <c r="AA155">
        <v>0</v>
      </c>
      <c r="AB155">
        <v>3.931943395996095</v>
      </c>
      <c r="AC155">
        <v>4.1776286376953138</v>
      </c>
      <c r="AD155">
        <v>11.305064056396491</v>
      </c>
      <c r="AE155">
        <v>12.861911865234394</v>
      </c>
      <c r="AF155">
        <v>15.471559692382828</v>
      </c>
      <c r="AG155">
        <v>18.401567510986332</v>
      </c>
      <c r="AH155">
        <v>12.092766223144535</v>
      </c>
      <c r="AI155">
        <v>9.9127221862793</v>
      </c>
      <c r="AJ155">
        <v>13.842825543212893</v>
      </c>
      <c r="AK155">
        <v>58.140275256347721</v>
      </c>
    </row>
    <row r="156" spans="1:37" x14ac:dyDescent="0.35">
      <c r="A156" t="s">
        <v>4</v>
      </c>
      <c r="B156" t="s">
        <v>74</v>
      </c>
      <c r="C156" t="s">
        <v>75</v>
      </c>
      <c r="D156" t="s">
        <v>76</v>
      </c>
      <c r="E156" t="s">
        <v>309</v>
      </c>
      <c r="F156" t="s">
        <v>314</v>
      </c>
      <c r="G156" t="s">
        <v>315</v>
      </c>
      <c r="H156">
        <v>41</v>
      </c>
      <c r="I156" t="s">
        <v>130</v>
      </c>
      <c r="J156" t="s">
        <v>7</v>
      </c>
      <c r="K156" t="s">
        <v>8</v>
      </c>
      <c r="L156">
        <v>2.7843954956054677</v>
      </c>
      <c r="M156">
        <v>5.0775385925292955</v>
      </c>
      <c r="N156">
        <v>5.815841088867189</v>
      </c>
      <c r="O156">
        <v>10.15672816772461</v>
      </c>
      <c r="P156">
        <v>8.4380548889160174</v>
      </c>
      <c r="Q156">
        <v>11.22298361816407</v>
      </c>
      <c r="R156">
        <v>11.141489440917971</v>
      </c>
      <c r="S156">
        <v>12.0433505859375</v>
      </c>
      <c r="T156">
        <v>11.96219403686524</v>
      </c>
      <c r="U156">
        <v>12.945720550537121</v>
      </c>
      <c r="V156">
        <v>14.582168304443371</v>
      </c>
      <c r="W156">
        <v>16.955688574218751</v>
      </c>
      <c r="X156">
        <v>17.85717369384766</v>
      </c>
      <c r="Y156">
        <v>11.466284558105469</v>
      </c>
      <c r="Z156">
        <v>17.77220447998047</v>
      </c>
      <c r="AA156">
        <v>23.754836132812478</v>
      </c>
      <c r="AB156">
        <v>26.955286077880871</v>
      </c>
      <c r="AC156">
        <v>34.978739318847687</v>
      </c>
      <c r="AD156">
        <v>55.76986901245111</v>
      </c>
      <c r="AE156">
        <v>56.586975384521423</v>
      </c>
      <c r="AF156">
        <v>60.52231372680663</v>
      </c>
      <c r="AG156">
        <v>59.704415588378836</v>
      </c>
      <c r="AH156">
        <v>59.952302575683532</v>
      </c>
      <c r="AI156">
        <v>63.391935583496</v>
      </c>
      <c r="AJ156">
        <v>46.688067205810398</v>
      </c>
      <c r="AK156">
        <v>41.856514141845622</v>
      </c>
    </row>
    <row r="157" spans="1:37" x14ac:dyDescent="0.35">
      <c r="A157" t="s">
        <v>4</v>
      </c>
      <c r="B157" t="s">
        <v>191</v>
      </c>
      <c r="C157" t="s">
        <v>72</v>
      </c>
      <c r="D157" t="s">
        <v>199</v>
      </c>
      <c r="E157" t="s">
        <v>194</v>
      </c>
      <c r="F157" t="s">
        <v>195</v>
      </c>
      <c r="G157" t="s">
        <v>212</v>
      </c>
      <c r="H157">
        <v>1</v>
      </c>
      <c r="I157" t="s">
        <v>126</v>
      </c>
      <c r="J157" t="s">
        <v>7</v>
      </c>
      <c r="K157" t="s">
        <v>8</v>
      </c>
      <c r="L157">
        <v>413.06912623901354</v>
      </c>
      <c r="M157">
        <v>2868.1171781127941</v>
      </c>
      <c r="N157">
        <v>5508.340735601816</v>
      </c>
      <c r="O157">
        <v>5746.6426387573374</v>
      </c>
      <c r="P157">
        <v>5263.3129652649068</v>
      </c>
      <c r="Q157">
        <v>5583.3666737854037</v>
      </c>
      <c r="R157">
        <v>6477.767029986574</v>
      </c>
      <c r="S157">
        <v>9476.2459108581534</v>
      </c>
      <c r="T157">
        <v>6349.4191340759253</v>
      </c>
      <c r="U157">
        <v>4958.8918538696289</v>
      </c>
      <c r="V157">
        <v>7063.3395124878116</v>
      </c>
      <c r="W157">
        <v>9089.8472017456279</v>
      </c>
      <c r="X157">
        <v>23417.623934002742</v>
      </c>
      <c r="Y157">
        <v>38996.452235589939</v>
      </c>
      <c r="Z157">
        <v>52327.0550117862</v>
      </c>
      <c r="AA157">
        <v>105978.2560149171</v>
      </c>
      <c r="AB157">
        <v>176439.40117565077</v>
      </c>
      <c r="AC157">
        <v>152469.31822029231</v>
      </c>
      <c r="AD157">
        <v>133586.97448303091</v>
      </c>
      <c r="AE157">
        <v>222381.41079911339</v>
      </c>
      <c r="AF157">
        <v>269428.50833073456</v>
      </c>
      <c r="AG157">
        <v>285273.28971371724</v>
      </c>
      <c r="AH157">
        <v>357410.02730280056</v>
      </c>
      <c r="AI157">
        <v>365392.59547366778</v>
      </c>
      <c r="AJ157">
        <v>348421.79272450419</v>
      </c>
      <c r="AK157">
        <v>418295.72098104522</v>
      </c>
    </row>
    <row r="158" spans="1:37" x14ac:dyDescent="0.35">
      <c r="A158" t="s">
        <v>4</v>
      </c>
      <c r="B158" t="s">
        <v>191</v>
      </c>
      <c r="C158" t="s">
        <v>72</v>
      </c>
      <c r="D158" t="s">
        <v>199</v>
      </c>
      <c r="E158" t="s">
        <v>194</v>
      </c>
      <c r="F158" t="s">
        <v>195</v>
      </c>
      <c r="G158" t="s">
        <v>212</v>
      </c>
      <c r="H158">
        <v>62</v>
      </c>
      <c r="I158" t="s">
        <v>131</v>
      </c>
      <c r="J158" t="s">
        <v>7</v>
      </c>
      <c r="K158" t="s">
        <v>8</v>
      </c>
      <c r="L158">
        <v>47.625985217285148</v>
      </c>
      <c r="M158">
        <v>395.9295229431155</v>
      </c>
      <c r="N158">
        <v>649.17278316650368</v>
      </c>
      <c r="O158">
        <v>850.69553018188424</v>
      </c>
      <c r="P158">
        <v>635.6377792114256</v>
      </c>
      <c r="Q158">
        <v>537.6449077026366</v>
      </c>
      <c r="R158">
        <v>1040.238031341552</v>
      </c>
      <c r="S158">
        <v>806.6212529907225</v>
      </c>
      <c r="T158">
        <v>532.77159613647473</v>
      </c>
      <c r="U158">
        <v>1297.2156912597632</v>
      </c>
      <c r="V158">
        <v>1216.2814888732933</v>
      </c>
      <c r="W158">
        <v>1554.8316915466369</v>
      </c>
      <c r="X158">
        <v>1670.0508498596193</v>
      </c>
      <c r="Y158">
        <v>1059.1479681396484</v>
      </c>
      <c r="Z158">
        <v>2715.9559190246569</v>
      </c>
      <c r="AA158">
        <v>6666.0146002136516</v>
      </c>
      <c r="AB158">
        <v>4766.4187068298352</v>
      </c>
      <c r="AC158">
        <v>4563.2154487365679</v>
      </c>
      <c r="AD158">
        <v>7123.8909348999159</v>
      </c>
      <c r="AE158">
        <v>7897.4403866882567</v>
      </c>
      <c r="AF158">
        <v>10959.418445452873</v>
      </c>
      <c r="AG158">
        <v>8601.5112790100666</v>
      </c>
      <c r="AH158">
        <v>5944.017545489517</v>
      </c>
      <c r="AI158">
        <v>9674.4582411681895</v>
      </c>
      <c r="AJ158">
        <v>16388.220690661583</v>
      </c>
      <c r="AK158">
        <v>34600.882788378811</v>
      </c>
    </row>
    <row r="159" spans="1:37" x14ac:dyDescent="0.35">
      <c r="A159" t="s">
        <v>4</v>
      </c>
      <c r="B159" t="s">
        <v>191</v>
      </c>
      <c r="C159" t="s">
        <v>192</v>
      </c>
      <c r="D159" t="s">
        <v>350</v>
      </c>
      <c r="E159" t="s">
        <v>194</v>
      </c>
      <c r="F159" t="s">
        <v>195</v>
      </c>
      <c r="G159" t="s">
        <v>212</v>
      </c>
      <c r="H159">
        <v>1</v>
      </c>
      <c r="I159" t="s">
        <v>126</v>
      </c>
      <c r="J159" t="s">
        <v>7</v>
      </c>
      <c r="K159" t="s">
        <v>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8.8225427246093752E-2</v>
      </c>
      <c r="AG159">
        <v>8.8225427246093752E-2</v>
      </c>
      <c r="AH159">
        <v>0.70580227661132811</v>
      </c>
      <c r="AI159">
        <v>0.70580227661132811</v>
      </c>
      <c r="AJ159">
        <v>0.52935155639648435</v>
      </c>
      <c r="AK159">
        <v>0.52940390625</v>
      </c>
    </row>
    <row r="160" spans="1:37" x14ac:dyDescent="0.35">
      <c r="A160" t="s">
        <v>4</v>
      </c>
      <c r="B160" t="s">
        <v>191</v>
      </c>
      <c r="C160" t="s">
        <v>192</v>
      </c>
      <c r="D160" t="s">
        <v>350</v>
      </c>
      <c r="E160" t="s">
        <v>194</v>
      </c>
      <c r="F160" t="s">
        <v>195</v>
      </c>
      <c r="G160" t="s">
        <v>212</v>
      </c>
      <c r="H160">
        <v>62</v>
      </c>
      <c r="I160" t="s">
        <v>131</v>
      </c>
      <c r="J160" t="s">
        <v>7</v>
      </c>
      <c r="K160" t="s">
        <v>8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8.8225427246093752E-2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0.35293593750000002</v>
      </c>
    </row>
    <row r="161" spans="1:37" x14ac:dyDescent="0.35">
      <c r="A161" t="s">
        <v>4</v>
      </c>
      <c r="B161" t="s">
        <v>191</v>
      </c>
      <c r="C161" t="s">
        <v>72</v>
      </c>
      <c r="D161" t="s">
        <v>199</v>
      </c>
      <c r="E161" t="s">
        <v>194</v>
      </c>
      <c r="F161" t="s">
        <v>195</v>
      </c>
      <c r="G161" t="s">
        <v>212</v>
      </c>
      <c r="H161">
        <v>41</v>
      </c>
      <c r="I161" t="s">
        <v>130</v>
      </c>
      <c r="J161" t="s">
        <v>7</v>
      </c>
      <c r="K161" t="s">
        <v>8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0.26467547607421882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0.61757678222656254</v>
      </c>
    </row>
    <row r="162" spans="1:37" x14ac:dyDescent="0.35">
      <c r="A162" t="s">
        <v>4</v>
      </c>
      <c r="B162" t="s">
        <v>191</v>
      </c>
      <c r="C162" t="s">
        <v>192</v>
      </c>
      <c r="D162" t="s">
        <v>350</v>
      </c>
      <c r="E162" t="s">
        <v>194</v>
      </c>
      <c r="F162" t="s">
        <v>195</v>
      </c>
      <c r="G162" t="s">
        <v>212</v>
      </c>
      <c r="H162">
        <v>41</v>
      </c>
      <c r="I162" t="s">
        <v>130</v>
      </c>
      <c r="J162" t="s">
        <v>7</v>
      </c>
      <c r="K162" t="s">
        <v>8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0.1764504516601563</v>
      </c>
    </row>
    <row r="163" spans="1:37" x14ac:dyDescent="0.35">
      <c r="A163" t="s">
        <v>4</v>
      </c>
      <c r="B163" t="s">
        <v>74</v>
      </c>
      <c r="C163" t="s">
        <v>75</v>
      </c>
      <c r="D163" t="s">
        <v>76</v>
      </c>
      <c r="E163" t="s">
        <v>243</v>
      </c>
      <c r="F163" t="s">
        <v>244</v>
      </c>
      <c r="G163" t="s">
        <v>317</v>
      </c>
      <c r="H163">
        <v>1</v>
      </c>
      <c r="I163" t="s">
        <v>126</v>
      </c>
      <c r="J163" t="s">
        <v>7</v>
      </c>
      <c r="K163" t="s">
        <v>8</v>
      </c>
      <c r="L163">
        <v>2647.5570571960434</v>
      </c>
      <c r="M163">
        <v>11576.346173821941</v>
      </c>
      <c r="N163">
        <v>11085.87714934078</v>
      </c>
      <c r="O163">
        <v>10134.292000628655</v>
      </c>
      <c r="P163">
        <v>8335.8859218627986</v>
      </c>
      <c r="Q163">
        <v>8751.7437473633909</v>
      </c>
      <c r="R163">
        <v>8264.2660473938231</v>
      </c>
      <c r="S163">
        <v>8330.4187395569734</v>
      </c>
      <c r="T163">
        <v>9946.8937486878658</v>
      </c>
      <c r="U163">
        <v>7249.0723572875968</v>
      </c>
      <c r="V163">
        <v>7859.6825173950219</v>
      </c>
      <c r="W163">
        <v>10529.026601226913</v>
      </c>
      <c r="X163">
        <v>11528.391169690014</v>
      </c>
      <c r="Y163">
        <v>12230.047419354163</v>
      </c>
      <c r="Z163">
        <v>12820.309980084412</v>
      </c>
      <c r="AA163">
        <v>13942.617895257816</v>
      </c>
      <c r="AB163">
        <v>12527.351074487202</v>
      </c>
      <c r="AC163">
        <v>13954.758363653422</v>
      </c>
      <c r="AD163">
        <v>13364.051418383617</v>
      </c>
      <c r="AE163">
        <v>12898.23158510734</v>
      </c>
      <c r="AF163">
        <v>12857.4635544251</v>
      </c>
      <c r="AG163">
        <v>10469.693256878707</v>
      </c>
      <c r="AH163">
        <v>8042.342988488751</v>
      </c>
      <c r="AI163">
        <v>10953.22036282957</v>
      </c>
      <c r="AJ163">
        <v>10862.004517553665</v>
      </c>
      <c r="AK163">
        <v>15087.239236895819</v>
      </c>
    </row>
    <row r="164" spans="1:37" x14ac:dyDescent="0.35">
      <c r="A164" t="s">
        <v>4</v>
      </c>
      <c r="B164" t="s">
        <v>74</v>
      </c>
      <c r="C164" t="s">
        <v>75</v>
      </c>
      <c r="D164" t="s">
        <v>76</v>
      </c>
      <c r="E164" t="s">
        <v>243</v>
      </c>
      <c r="F164" t="s">
        <v>244</v>
      </c>
      <c r="G164" t="s">
        <v>317</v>
      </c>
      <c r="H164">
        <v>41</v>
      </c>
      <c r="I164" t="s">
        <v>130</v>
      </c>
      <c r="J164" t="s">
        <v>7</v>
      </c>
      <c r="K164" t="s">
        <v>8</v>
      </c>
      <c r="L164">
        <v>6480.7978700011972</v>
      </c>
      <c r="M164">
        <v>9099.9633922424382</v>
      </c>
      <c r="N164">
        <v>13506.507237499929</v>
      </c>
      <c r="O164">
        <v>13225.070326330448</v>
      </c>
      <c r="P164">
        <v>15130.341569836386</v>
      </c>
      <c r="Q164">
        <v>18118.435235473531</v>
      </c>
      <c r="R164">
        <v>18481.680062310748</v>
      </c>
      <c r="S164">
        <v>14745.534474316537</v>
      </c>
      <c r="T164">
        <v>9136.7549470702979</v>
      </c>
      <c r="U164">
        <v>11435.009671460131</v>
      </c>
      <c r="V164">
        <v>11257.899993310639</v>
      </c>
      <c r="W164">
        <v>9585.4440757019802</v>
      </c>
      <c r="X164">
        <v>8462.387433618218</v>
      </c>
      <c r="Y164">
        <v>6921.021544500798</v>
      </c>
      <c r="Z164">
        <v>6612.0563781249948</v>
      </c>
      <c r="AA164">
        <v>6114.8729774291933</v>
      </c>
      <c r="AB164">
        <v>12235.481838183543</v>
      </c>
      <c r="AC164">
        <v>12089.906213043247</v>
      </c>
      <c r="AD164">
        <v>15380.089183062855</v>
      </c>
      <c r="AE164">
        <v>14837.973953265428</v>
      </c>
      <c r="AF164">
        <v>16047.110781347759</v>
      </c>
      <c r="AG164">
        <v>18589.583928588836</v>
      </c>
      <c r="AH164">
        <v>19169.891172741558</v>
      </c>
      <c r="AI164">
        <v>16402.311570898404</v>
      </c>
      <c r="AJ164">
        <v>16545.218737329207</v>
      </c>
      <c r="AK164">
        <v>18086.829551849383</v>
      </c>
    </row>
    <row r="165" spans="1:37" x14ac:dyDescent="0.35">
      <c r="A165" t="s">
        <v>4</v>
      </c>
      <c r="B165" t="s">
        <v>191</v>
      </c>
      <c r="C165" t="s">
        <v>192</v>
      </c>
      <c r="D165" t="s">
        <v>218</v>
      </c>
      <c r="E165" t="s">
        <v>203</v>
      </c>
      <c r="F165" t="s">
        <v>225</v>
      </c>
      <c r="G165" t="s">
        <v>225</v>
      </c>
      <c r="H165">
        <v>1</v>
      </c>
      <c r="I165" t="s">
        <v>126</v>
      </c>
      <c r="J165" t="s">
        <v>7</v>
      </c>
      <c r="K165" t="s">
        <v>8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6.4991187744140646</v>
      </c>
      <c r="AG165">
        <v>23.148468695068381</v>
      </c>
      <c r="AH165">
        <v>51.015379559326057</v>
      </c>
      <c r="AI165">
        <v>54.576754718017476</v>
      </c>
      <c r="AJ165">
        <v>28.312690399169941</v>
      </c>
      <c r="AK165">
        <v>9.1703645202636732</v>
      </c>
    </row>
    <row r="166" spans="1:37" x14ac:dyDescent="0.35">
      <c r="A166" t="s">
        <v>4</v>
      </c>
      <c r="B166" t="s">
        <v>191</v>
      </c>
      <c r="C166" t="s">
        <v>69</v>
      </c>
      <c r="D166" t="s">
        <v>221</v>
      </c>
      <c r="E166" t="s">
        <v>203</v>
      </c>
      <c r="F166" t="s">
        <v>225</v>
      </c>
      <c r="G166" t="s">
        <v>225</v>
      </c>
      <c r="H166">
        <v>1</v>
      </c>
      <c r="I166" t="s">
        <v>126</v>
      </c>
      <c r="J166" t="s">
        <v>7</v>
      </c>
      <c r="K166" t="s">
        <v>8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4.9856078552246084</v>
      </c>
      <c r="AE166">
        <v>0</v>
      </c>
      <c r="AF166">
        <v>0</v>
      </c>
      <c r="AG166">
        <v>4.6299117675781281</v>
      </c>
      <c r="AH166">
        <v>13.443488525390629</v>
      </c>
      <c r="AI166">
        <v>12.285694293212888</v>
      </c>
      <c r="AJ166">
        <v>6.5880604614257789</v>
      </c>
      <c r="AK166">
        <v>2.6708089477539061</v>
      </c>
    </row>
    <row r="167" spans="1:37" x14ac:dyDescent="0.35">
      <c r="A167" t="s">
        <v>4</v>
      </c>
      <c r="B167" t="s">
        <v>191</v>
      </c>
      <c r="C167" t="s">
        <v>69</v>
      </c>
      <c r="D167" t="s">
        <v>221</v>
      </c>
      <c r="E167" t="s">
        <v>203</v>
      </c>
      <c r="F167" t="s">
        <v>225</v>
      </c>
      <c r="G167" t="s">
        <v>225</v>
      </c>
      <c r="H167">
        <v>62</v>
      </c>
      <c r="I167" t="s">
        <v>131</v>
      </c>
      <c r="J167" t="s">
        <v>7</v>
      </c>
      <c r="K167" t="s">
        <v>8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7.3892537597656238</v>
      </c>
      <c r="AD167">
        <v>4.8963928222656241</v>
      </c>
      <c r="AE167">
        <v>12.10832658081056</v>
      </c>
      <c r="AF167">
        <v>4.0953236389160166</v>
      </c>
      <c r="AG167">
        <v>0</v>
      </c>
      <c r="AH167">
        <v>0</v>
      </c>
      <c r="AI167">
        <v>2.5820623291015612</v>
      </c>
      <c r="AJ167">
        <v>0</v>
      </c>
      <c r="AK167">
        <v>10.684077221679704</v>
      </c>
    </row>
    <row r="168" spans="1:37" x14ac:dyDescent="0.35">
      <c r="A168" t="s">
        <v>4</v>
      </c>
      <c r="B168" t="s">
        <v>191</v>
      </c>
      <c r="C168" t="s">
        <v>192</v>
      </c>
      <c r="D168" t="s">
        <v>218</v>
      </c>
      <c r="E168" t="s">
        <v>203</v>
      </c>
      <c r="F168" t="s">
        <v>225</v>
      </c>
      <c r="G168" t="s">
        <v>225</v>
      </c>
      <c r="H168">
        <v>62</v>
      </c>
      <c r="I168" t="s">
        <v>131</v>
      </c>
      <c r="J168" t="s">
        <v>7</v>
      </c>
      <c r="K168" t="s">
        <v>8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0.71219685058593751</v>
      </c>
      <c r="AD168">
        <v>4.4514944702148451</v>
      </c>
      <c r="AE168">
        <v>3.7392976196289078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16.382003900146493</v>
      </c>
    </row>
    <row r="169" spans="1:37" x14ac:dyDescent="0.35">
      <c r="A169" t="s">
        <v>4</v>
      </c>
      <c r="B169" t="s">
        <v>71</v>
      </c>
      <c r="C169" t="s">
        <v>69</v>
      </c>
      <c r="D169" t="s">
        <v>221</v>
      </c>
      <c r="E169" t="s">
        <v>240</v>
      </c>
      <c r="F169" t="s">
        <v>241</v>
      </c>
      <c r="G169" t="s">
        <v>305</v>
      </c>
      <c r="H169">
        <v>1</v>
      </c>
      <c r="I169" t="s">
        <v>126</v>
      </c>
      <c r="J169" t="s">
        <v>7</v>
      </c>
      <c r="K169" t="s">
        <v>8</v>
      </c>
      <c r="L169">
        <v>22.338372967529274</v>
      </c>
      <c r="M169">
        <v>57.424255914306627</v>
      </c>
      <c r="N169">
        <v>136.28182141723599</v>
      </c>
      <c r="O169">
        <v>157.35844066162096</v>
      </c>
      <c r="P169">
        <v>188.81044945678684</v>
      </c>
      <c r="Q169">
        <v>176.02359641723655</v>
      </c>
      <c r="R169">
        <v>134.11397176513663</v>
      </c>
      <c r="S169">
        <v>64.168594775390602</v>
      </c>
      <c r="T169">
        <v>497.46307893066523</v>
      </c>
      <c r="U169">
        <v>1473.1679405456462</v>
      </c>
      <c r="V169">
        <v>542.64678227538877</v>
      </c>
      <c r="W169">
        <v>4994.3745943847607</v>
      </c>
      <c r="X169">
        <v>7542.9849651428212</v>
      </c>
      <c r="Y169">
        <v>43314.936031427191</v>
      </c>
      <c r="Z169">
        <v>106758.53816226708</v>
      </c>
      <c r="AA169">
        <v>77094.198099785222</v>
      </c>
      <c r="AB169">
        <v>62523.045710301914</v>
      </c>
      <c r="AC169">
        <v>98194.964696776413</v>
      </c>
      <c r="AD169">
        <v>103724.69151558426</v>
      </c>
      <c r="AE169">
        <v>133224.32101188559</v>
      </c>
      <c r="AF169">
        <v>73465.963165416848</v>
      </c>
      <c r="AG169">
        <v>58746.967786523703</v>
      </c>
      <c r="AH169">
        <v>161383.1908480493</v>
      </c>
      <c r="AI169">
        <v>187800.29478781173</v>
      </c>
      <c r="AJ169">
        <v>177170.64965579324</v>
      </c>
      <c r="AK169">
        <v>212240.27189668489</v>
      </c>
    </row>
    <row r="170" spans="1:37" x14ac:dyDescent="0.35">
      <c r="A170" t="s">
        <v>4</v>
      </c>
      <c r="B170" t="s">
        <v>71</v>
      </c>
      <c r="C170" t="s">
        <v>69</v>
      </c>
      <c r="D170" t="s">
        <v>221</v>
      </c>
      <c r="E170" t="s">
        <v>240</v>
      </c>
      <c r="F170" t="s">
        <v>241</v>
      </c>
      <c r="G170" t="s">
        <v>305</v>
      </c>
      <c r="H170">
        <v>62</v>
      </c>
      <c r="I170" t="s">
        <v>131</v>
      </c>
      <c r="J170" t="s">
        <v>7</v>
      </c>
      <c r="K170" t="s">
        <v>8</v>
      </c>
      <c r="L170">
        <v>293.71261948852458</v>
      </c>
      <c r="M170">
        <v>1591.3994925781199</v>
      </c>
      <c r="N170">
        <v>9258.1053612548531</v>
      </c>
      <c r="O170">
        <v>4850.2109495666309</v>
      </c>
      <c r="P170">
        <v>4172.5560196166916</v>
      </c>
      <c r="Q170">
        <v>8111.5507506286622</v>
      </c>
      <c r="R170">
        <v>22847.325627996936</v>
      </c>
      <c r="S170">
        <v>11115.272518560772</v>
      </c>
      <c r="T170">
        <v>14255.622613385014</v>
      </c>
      <c r="U170">
        <v>25654.152581463812</v>
      </c>
      <c r="V170">
        <v>21739.750627117974</v>
      </c>
      <c r="W170">
        <v>22254.298133092903</v>
      </c>
      <c r="X170">
        <v>33248.73602081267</v>
      </c>
      <c r="Y170">
        <v>25942.491855663669</v>
      </c>
      <c r="Z170">
        <v>19085.237857019121</v>
      </c>
      <c r="AA170">
        <v>25827.659857409479</v>
      </c>
      <c r="AB170">
        <v>19660.926959234759</v>
      </c>
      <c r="AC170">
        <v>18743.639582299635</v>
      </c>
      <c r="AD170">
        <v>16496.504852746581</v>
      </c>
      <c r="AE170">
        <v>19908.22400418709</v>
      </c>
      <c r="AF170">
        <v>48578.56402945544</v>
      </c>
      <c r="AG170">
        <v>46103.000492005129</v>
      </c>
      <c r="AH170">
        <v>31722.6086883424</v>
      </c>
      <c r="AI170">
        <v>26706.630305859311</v>
      </c>
      <c r="AJ170">
        <v>36826.626678699395</v>
      </c>
      <c r="AK170">
        <v>53938.308731579869</v>
      </c>
    </row>
    <row r="171" spans="1:37" x14ac:dyDescent="0.35">
      <c r="A171" t="s">
        <v>4</v>
      </c>
      <c r="B171" t="s">
        <v>71</v>
      </c>
      <c r="C171" t="s">
        <v>192</v>
      </c>
      <c r="D171" t="s">
        <v>218</v>
      </c>
      <c r="E171" t="s">
        <v>240</v>
      </c>
      <c r="F171" t="s">
        <v>241</v>
      </c>
      <c r="G171" t="s">
        <v>305</v>
      </c>
      <c r="H171">
        <v>62</v>
      </c>
      <c r="I171" t="s">
        <v>131</v>
      </c>
      <c r="J171" t="s">
        <v>7</v>
      </c>
      <c r="K171" t="s">
        <v>8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0.26478623046874999</v>
      </c>
      <c r="U171">
        <v>0</v>
      </c>
      <c r="V171">
        <v>14.74014880981445</v>
      </c>
      <c r="W171">
        <v>12.70996943969725</v>
      </c>
      <c r="X171">
        <v>43.77895937499995</v>
      </c>
      <c r="Y171">
        <v>0</v>
      </c>
      <c r="Z171">
        <v>0</v>
      </c>
      <c r="AA171">
        <v>6.0021203918456987</v>
      </c>
      <c r="AB171">
        <v>4.5897807434082001</v>
      </c>
      <c r="AC171">
        <v>8.8263043212890621E-2</v>
      </c>
      <c r="AD171">
        <v>10.688275604248039</v>
      </c>
      <c r="AE171">
        <v>1.327054632568359</v>
      </c>
      <c r="AF171">
        <v>59.32531267700233</v>
      </c>
      <c r="AG171">
        <v>99.650171459961257</v>
      </c>
      <c r="AH171">
        <v>44.396804864502066</v>
      </c>
      <c r="AI171">
        <v>97.443280352782423</v>
      </c>
      <c r="AJ171">
        <v>110.67970801391425</v>
      </c>
      <c r="AK171">
        <v>379.07184504395252</v>
      </c>
    </row>
    <row r="172" spans="1:37" x14ac:dyDescent="0.35">
      <c r="A172" t="s">
        <v>4</v>
      </c>
      <c r="B172" t="s">
        <v>71</v>
      </c>
      <c r="C172" t="s">
        <v>192</v>
      </c>
      <c r="D172" t="s">
        <v>218</v>
      </c>
      <c r="E172" t="s">
        <v>240</v>
      </c>
      <c r="F172" t="s">
        <v>241</v>
      </c>
      <c r="G172" t="s">
        <v>305</v>
      </c>
      <c r="H172">
        <v>1</v>
      </c>
      <c r="I172" t="s">
        <v>126</v>
      </c>
      <c r="J172" t="s">
        <v>7</v>
      </c>
      <c r="K172" t="s">
        <v>8</v>
      </c>
      <c r="L172">
        <v>0</v>
      </c>
      <c r="M172">
        <v>0</v>
      </c>
      <c r="N172">
        <v>0</v>
      </c>
      <c r="O172">
        <v>0</v>
      </c>
      <c r="P172">
        <v>0.3530602783203125</v>
      </c>
      <c r="Q172">
        <v>0</v>
      </c>
      <c r="R172">
        <v>0</v>
      </c>
      <c r="S172">
        <v>0</v>
      </c>
      <c r="T172">
        <v>0</v>
      </c>
      <c r="U172">
        <v>0.97075325317382799</v>
      </c>
      <c r="V172">
        <v>6.4446385375976547</v>
      </c>
      <c r="W172">
        <v>0</v>
      </c>
      <c r="X172">
        <v>21.8891584838867</v>
      </c>
      <c r="Y172">
        <v>17.92012260742186</v>
      </c>
      <c r="Z172">
        <v>120.23139746704091</v>
      </c>
      <c r="AA172">
        <v>175.3063044433581</v>
      </c>
      <c r="AB172">
        <v>25.073533496093749</v>
      </c>
      <c r="AC172">
        <v>32.400642456054761</v>
      </c>
      <c r="AD172">
        <v>26.309409735107412</v>
      </c>
      <c r="AE172">
        <v>190.09526527099467</v>
      </c>
      <c r="AF172">
        <v>127.42678010864</v>
      </c>
      <c r="AG172">
        <v>237.08874906006224</v>
      </c>
      <c r="AH172">
        <v>574.16465229491416</v>
      </c>
      <c r="AI172">
        <v>736.58282378541253</v>
      </c>
      <c r="AJ172">
        <v>779.19542134400376</v>
      </c>
      <c r="AK172">
        <v>2182.4359737426594</v>
      </c>
    </row>
    <row r="173" spans="1:37" x14ac:dyDescent="0.35">
      <c r="A173" t="s">
        <v>4</v>
      </c>
      <c r="B173" t="s">
        <v>71</v>
      </c>
      <c r="C173" t="s">
        <v>69</v>
      </c>
      <c r="D173" t="s">
        <v>221</v>
      </c>
      <c r="E173" t="s">
        <v>240</v>
      </c>
      <c r="F173" t="s">
        <v>241</v>
      </c>
      <c r="G173" t="s">
        <v>304</v>
      </c>
      <c r="H173">
        <v>62</v>
      </c>
      <c r="I173" t="s">
        <v>131</v>
      </c>
      <c r="J173" t="s">
        <v>7</v>
      </c>
      <c r="K173" t="s">
        <v>8</v>
      </c>
      <c r="L173">
        <v>0</v>
      </c>
      <c r="M173">
        <v>14.735930468750007</v>
      </c>
      <c r="N173">
        <v>22.46230078735352</v>
      </c>
      <c r="O173">
        <v>60.544881597900499</v>
      </c>
      <c r="P173">
        <v>187.14524415283216</v>
      </c>
      <c r="Q173">
        <v>110.35087719116213</v>
      </c>
      <c r="R173">
        <v>543.33198389282165</v>
      </c>
      <c r="S173">
        <v>562.77510953979424</v>
      </c>
      <c r="T173">
        <v>1923.0101988280949</v>
      </c>
      <c r="U173">
        <v>2220.2079405761815</v>
      </c>
      <c r="V173">
        <v>370.20235303344771</v>
      </c>
      <c r="W173">
        <v>72.376240808105621</v>
      </c>
      <c r="X173">
        <v>27.43752865600586</v>
      </c>
      <c r="Y173">
        <v>0</v>
      </c>
      <c r="Z173">
        <v>83.099774578857449</v>
      </c>
      <c r="AA173">
        <v>211.72435053710888</v>
      </c>
      <c r="AB173">
        <v>14.204724316406242</v>
      </c>
      <c r="AC173">
        <v>20.594113818359379</v>
      </c>
      <c r="AD173">
        <v>244.83556574096653</v>
      </c>
      <c r="AE173">
        <v>721.65678457031527</v>
      </c>
      <c r="AF173">
        <v>349.33456604004004</v>
      </c>
      <c r="AG173">
        <v>926.45660622558523</v>
      </c>
      <c r="AH173">
        <v>1942.8528527404781</v>
      </c>
      <c r="AI173">
        <v>1723.4229711059529</v>
      </c>
      <c r="AJ173">
        <v>1022.436905340577</v>
      </c>
      <c r="AK173">
        <v>3513.2038652100109</v>
      </c>
    </row>
    <row r="174" spans="1:37" x14ac:dyDescent="0.35">
      <c r="A174" t="s">
        <v>4</v>
      </c>
      <c r="B174" t="s">
        <v>71</v>
      </c>
      <c r="C174" t="s">
        <v>69</v>
      </c>
      <c r="D174" t="s">
        <v>86</v>
      </c>
      <c r="E174" t="s">
        <v>240</v>
      </c>
      <c r="F174" t="s">
        <v>241</v>
      </c>
      <c r="G174" t="s">
        <v>304</v>
      </c>
      <c r="H174">
        <v>1</v>
      </c>
      <c r="I174" t="s">
        <v>126</v>
      </c>
      <c r="J174" t="s">
        <v>7</v>
      </c>
      <c r="K174" t="s">
        <v>8</v>
      </c>
      <c r="L174">
        <v>86.890775604248091</v>
      </c>
      <c r="M174">
        <v>100.55640468749996</v>
      </c>
      <c r="N174">
        <v>20.930821020507821</v>
      </c>
      <c r="O174">
        <v>144.89578097534206</v>
      </c>
      <c r="P174">
        <v>96.422864208984393</v>
      </c>
      <c r="Q174">
        <v>1019.7697026733357</v>
      </c>
      <c r="R174">
        <v>1608.5299543579054</v>
      </c>
      <c r="S174">
        <v>817.2355579162587</v>
      </c>
      <c r="T174">
        <v>603.2455777709954</v>
      </c>
      <c r="U174">
        <v>838.96934238891481</v>
      </c>
      <c r="V174">
        <v>244.34650175170884</v>
      </c>
      <c r="W174">
        <v>92.325247015380882</v>
      </c>
      <c r="X174">
        <v>1265.8936221679655</v>
      </c>
      <c r="Y174">
        <v>699.75183034668009</v>
      </c>
      <c r="Z174">
        <v>530.65238269043039</v>
      </c>
      <c r="AA174">
        <v>151.38540148315411</v>
      </c>
      <c r="AB174">
        <v>34.034175463867179</v>
      </c>
      <c r="AC174">
        <v>2552.7292651366743</v>
      </c>
      <c r="AD174">
        <v>3305.8481794005984</v>
      </c>
      <c r="AE174">
        <v>5113.483604626259</v>
      </c>
      <c r="AF174">
        <v>1758.7257295044001</v>
      </c>
      <c r="AG174">
        <v>1717.760589611815</v>
      </c>
      <c r="AH174">
        <v>6917.8763574645482</v>
      </c>
      <c r="AI174">
        <v>9911.5649821651587</v>
      </c>
      <c r="AJ174">
        <v>2414.8727068725534</v>
      </c>
      <c r="AK174">
        <v>7143.3633895445719</v>
      </c>
    </row>
    <row r="175" spans="1:37" x14ac:dyDescent="0.35">
      <c r="A175" t="s">
        <v>4</v>
      </c>
      <c r="B175" t="s">
        <v>71</v>
      </c>
      <c r="C175" t="s">
        <v>69</v>
      </c>
      <c r="D175" t="s">
        <v>86</v>
      </c>
      <c r="E175" t="s">
        <v>240</v>
      </c>
      <c r="F175" t="s">
        <v>241</v>
      </c>
      <c r="G175" t="s">
        <v>304</v>
      </c>
      <c r="H175">
        <v>41</v>
      </c>
      <c r="I175" t="s">
        <v>130</v>
      </c>
      <c r="J175" t="s">
        <v>7</v>
      </c>
      <c r="K175" t="s">
        <v>8</v>
      </c>
      <c r="L175">
        <v>8421.430889672647</v>
      </c>
      <c r="M175">
        <v>15284.204867840503</v>
      </c>
      <c r="N175">
        <v>16777.669394690383</v>
      </c>
      <c r="O175">
        <v>16637.022295294744</v>
      </c>
      <c r="P175">
        <v>33572.283901441988</v>
      </c>
      <c r="Q175">
        <v>37252.297478809982</v>
      </c>
      <c r="R175">
        <v>27198.821190040362</v>
      </c>
      <c r="S175">
        <v>42148.104946760184</v>
      </c>
      <c r="T175">
        <v>40178.68763787995</v>
      </c>
      <c r="U175">
        <v>35068.293140791269</v>
      </c>
      <c r="V175">
        <v>50324.259045966777</v>
      </c>
      <c r="W175">
        <v>39700.40973862978</v>
      </c>
      <c r="X175">
        <v>50802.179105086965</v>
      </c>
      <c r="Y175">
        <v>65846.045141803683</v>
      </c>
      <c r="Z175">
        <v>63561.390948066641</v>
      </c>
      <c r="AA175">
        <v>71434.716252838756</v>
      </c>
      <c r="AB175">
        <v>74128.692933409431</v>
      </c>
      <c r="AC175">
        <v>74200.383191134504</v>
      </c>
      <c r="AD175">
        <v>73467.691752976054</v>
      </c>
      <c r="AE175">
        <v>50472.08436487952</v>
      </c>
      <c r="AF175">
        <v>67057.011755290659</v>
      </c>
      <c r="AG175">
        <v>66153.682570006451</v>
      </c>
      <c r="AH175">
        <v>53138.839346069362</v>
      </c>
      <c r="AI175">
        <v>35982.343734503418</v>
      </c>
      <c r="AJ175">
        <v>45054.019926471636</v>
      </c>
      <c r="AK175">
        <v>64405.490002432714</v>
      </c>
    </row>
    <row r="176" spans="1:37" x14ac:dyDescent="0.35">
      <c r="A176" t="s">
        <v>4</v>
      </c>
      <c r="B176" t="s">
        <v>71</v>
      </c>
      <c r="C176" t="s">
        <v>69</v>
      </c>
      <c r="D176" t="s">
        <v>86</v>
      </c>
      <c r="E176" t="s">
        <v>240</v>
      </c>
      <c r="F176" t="s">
        <v>241</v>
      </c>
      <c r="G176" t="s">
        <v>304</v>
      </c>
      <c r="H176">
        <v>62</v>
      </c>
      <c r="I176" t="s">
        <v>131</v>
      </c>
      <c r="J176" t="s">
        <v>7</v>
      </c>
      <c r="K176" t="s">
        <v>8</v>
      </c>
      <c r="L176">
        <v>12.41573724975586</v>
      </c>
      <c r="M176">
        <v>25.357844085693351</v>
      </c>
      <c r="N176">
        <v>12.057242340087891</v>
      </c>
      <c r="O176">
        <v>915.08007620239391</v>
      </c>
      <c r="P176">
        <v>65.247975195312506</v>
      </c>
      <c r="Q176">
        <v>240.37474258422819</v>
      </c>
      <c r="R176">
        <v>5602.9051617736795</v>
      </c>
      <c r="S176">
        <v>1581.637363598637</v>
      </c>
      <c r="T176">
        <v>1834.2690267212072</v>
      </c>
      <c r="U176">
        <v>5219.8794604187278</v>
      </c>
      <c r="V176">
        <v>2259.7513414489622</v>
      </c>
      <c r="W176">
        <v>14.270273931884759</v>
      </c>
      <c r="X176">
        <v>1076.2872408080943</v>
      </c>
      <c r="Y176">
        <v>825.00229209593942</v>
      </c>
      <c r="Z176">
        <v>33.680841137695353</v>
      </c>
      <c r="AA176">
        <v>28.556106591796862</v>
      </c>
      <c r="AB176">
        <v>35.382318218994129</v>
      </c>
      <c r="AC176">
        <v>46.532407220459014</v>
      </c>
      <c r="AD176">
        <v>655.54473045654345</v>
      </c>
      <c r="AE176">
        <v>13360.374188244554</v>
      </c>
      <c r="AF176">
        <v>9675.3331080994103</v>
      </c>
      <c r="AG176">
        <v>10596.777734942943</v>
      </c>
      <c r="AH176">
        <v>15675.439969653406</v>
      </c>
      <c r="AI176">
        <v>16413.15623002921</v>
      </c>
      <c r="AJ176">
        <v>13206.931483587532</v>
      </c>
      <c r="AK176">
        <v>13552.240621331925</v>
      </c>
    </row>
    <row r="177" spans="1:37" x14ac:dyDescent="0.35">
      <c r="A177" t="s">
        <v>4</v>
      </c>
      <c r="B177" t="s">
        <v>71</v>
      </c>
      <c r="C177" t="s">
        <v>69</v>
      </c>
      <c r="D177" t="s">
        <v>221</v>
      </c>
      <c r="E177" t="s">
        <v>240</v>
      </c>
      <c r="F177" t="s">
        <v>241</v>
      </c>
      <c r="G177" t="s">
        <v>304</v>
      </c>
      <c r="H177">
        <v>1</v>
      </c>
      <c r="I177" t="s">
        <v>126</v>
      </c>
      <c r="J177" t="s">
        <v>7</v>
      </c>
      <c r="K177" t="s">
        <v>8</v>
      </c>
      <c r="L177">
        <v>0</v>
      </c>
      <c r="M177">
        <v>0</v>
      </c>
      <c r="N177">
        <v>0</v>
      </c>
      <c r="O177">
        <v>2.7519894775390621</v>
      </c>
      <c r="P177">
        <v>3.9950734497070308</v>
      </c>
      <c r="Q177">
        <v>1.243083972167969</v>
      </c>
      <c r="R177">
        <v>0</v>
      </c>
      <c r="S177">
        <v>2.0404347717285161</v>
      </c>
      <c r="T177">
        <v>11.27398567504882</v>
      </c>
      <c r="U177">
        <v>15.712723205566391</v>
      </c>
      <c r="V177">
        <v>0</v>
      </c>
      <c r="W177">
        <v>32.051591937255829</v>
      </c>
      <c r="X177">
        <v>0</v>
      </c>
      <c r="Y177">
        <v>0</v>
      </c>
      <c r="Z177">
        <v>243.51489877929504</v>
      </c>
      <c r="AA177">
        <v>188.30163768920829</v>
      </c>
      <c r="AB177">
        <v>37.813630749511681</v>
      </c>
      <c r="AC177">
        <v>61.425114294433499</v>
      </c>
      <c r="AD177">
        <v>47.934472485351449</v>
      </c>
      <c r="AE177">
        <v>383.10951892700092</v>
      </c>
      <c r="AF177">
        <v>354.61100709838945</v>
      </c>
      <c r="AG177">
        <v>586.6189059265123</v>
      </c>
      <c r="AH177">
        <v>626.85619758300834</v>
      </c>
      <c r="AI177">
        <v>405.16221737060522</v>
      </c>
      <c r="AJ177">
        <v>567.81842872924756</v>
      </c>
      <c r="AK177">
        <v>1580.4361215087899</v>
      </c>
    </row>
    <row r="178" spans="1:37" x14ac:dyDescent="0.35">
      <c r="A178" t="s">
        <v>4</v>
      </c>
      <c r="B178" t="s">
        <v>71</v>
      </c>
      <c r="C178" t="s">
        <v>72</v>
      </c>
      <c r="D178" t="s">
        <v>79</v>
      </c>
      <c r="E178" t="s">
        <v>243</v>
      </c>
      <c r="F178" t="s">
        <v>262</v>
      </c>
      <c r="G178" t="s">
        <v>280</v>
      </c>
      <c r="H178">
        <v>1</v>
      </c>
      <c r="I178" t="s">
        <v>126</v>
      </c>
      <c r="J178" t="s">
        <v>7</v>
      </c>
      <c r="K178" t="s">
        <v>8</v>
      </c>
      <c r="L178">
        <v>171110.25505912016</v>
      </c>
      <c r="M178">
        <v>333806.56275254744</v>
      </c>
      <c r="N178">
        <v>305978.54657014244</v>
      </c>
      <c r="O178">
        <v>252154.74599995461</v>
      </c>
      <c r="P178">
        <v>235909.55697772102</v>
      </c>
      <c r="Q178">
        <v>209143.79151872802</v>
      </c>
      <c r="R178">
        <v>167868.42506582403</v>
      </c>
      <c r="S178">
        <v>234798.41349094943</v>
      </c>
      <c r="T178">
        <v>320175.92410094896</v>
      </c>
      <c r="U178">
        <v>443388.01584848278</v>
      </c>
      <c r="V178">
        <v>564929.41836938541</v>
      </c>
      <c r="W178">
        <v>589616.54341663583</v>
      </c>
      <c r="X178">
        <v>633949.08080177673</v>
      </c>
      <c r="Y178">
        <v>511003.74484707497</v>
      </c>
      <c r="Z178">
        <v>567851.36423938337</v>
      </c>
      <c r="AA178">
        <v>613471.00905579724</v>
      </c>
      <c r="AB178">
        <v>537087.38112230483</v>
      </c>
      <c r="AC178">
        <v>637689.40511595481</v>
      </c>
      <c r="AD178">
        <v>657275.37692136969</v>
      </c>
      <c r="AE178">
        <v>682157.83264191495</v>
      </c>
      <c r="AF178">
        <v>692335.23277253017</v>
      </c>
      <c r="AG178">
        <v>683157.14474650216</v>
      </c>
      <c r="AH178">
        <v>739060.56742187031</v>
      </c>
      <c r="AI178">
        <v>819607.76028700487</v>
      </c>
      <c r="AJ178">
        <v>826223.42005566088</v>
      </c>
      <c r="AK178">
        <v>884858.35188177868</v>
      </c>
    </row>
    <row r="179" spans="1:37" x14ac:dyDescent="0.35">
      <c r="A179" t="s">
        <v>4</v>
      </c>
      <c r="B179" t="s">
        <v>71</v>
      </c>
      <c r="C179" t="s">
        <v>72</v>
      </c>
      <c r="D179" t="s">
        <v>79</v>
      </c>
      <c r="E179" t="s">
        <v>243</v>
      </c>
      <c r="F179" t="s">
        <v>262</v>
      </c>
      <c r="G179" t="s">
        <v>280</v>
      </c>
      <c r="H179">
        <v>62</v>
      </c>
      <c r="I179" t="s">
        <v>131</v>
      </c>
      <c r="J179" t="s">
        <v>7</v>
      </c>
      <c r="K179" t="s">
        <v>8</v>
      </c>
      <c r="L179">
        <v>91396.146786516852</v>
      </c>
      <c r="M179">
        <v>160512.83000098477</v>
      </c>
      <c r="N179">
        <v>70125.700009093824</v>
      </c>
      <c r="O179">
        <v>72037.651543212618</v>
      </c>
      <c r="P179">
        <v>64472.47010353364</v>
      </c>
      <c r="Q179">
        <v>74695.00344689998</v>
      </c>
      <c r="R179">
        <v>87464.881174519367</v>
      </c>
      <c r="S179">
        <v>20893.53321270147</v>
      </c>
      <c r="T179">
        <v>22294.988099755992</v>
      </c>
      <c r="U179">
        <v>70778.047879199614</v>
      </c>
      <c r="V179">
        <v>122738.54852121611</v>
      </c>
      <c r="W179">
        <v>92352.988660248564</v>
      </c>
      <c r="X179">
        <v>47272.592214667071</v>
      </c>
      <c r="Y179">
        <v>37738.023674676617</v>
      </c>
      <c r="Z179">
        <v>42862.767071795897</v>
      </c>
      <c r="AA179">
        <v>43537.921580743568</v>
      </c>
      <c r="AB179">
        <v>24728.363038330015</v>
      </c>
      <c r="AC179">
        <v>35852.32974844984</v>
      </c>
      <c r="AD179">
        <v>73098.876560705787</v>
      </c>
      <c r="AE179">
        <v>44443.84993574844</v>
      </c>
      <c r="AF179">
        <v>27343.768138812247</v>
      </c>
      <c r="AG179">
        <v>12832.355107971194</v>
      </c>
      <c r="AH179">
        <v>20025.596925018279</v>
      </c>
      <c r="AI179">
        <v>41113.993393847915</v>
      </c>
      <c r="AJ179">
        <v>51372.766781738559</v>
      </c>
      <c r="AK179">
        <v>43337.15530352205</v>
      </c>
    </row>
    <row r="180" spans="1:37" x14ac:dyDescent="0.35">
      <c r="A180" t="s">
        <v>4</v>
      </c>
      <c r="B180" t="s">
        <v>74</v>
      </c>
      <c r="C180" t="s">
        <v>72</v>
      </c>
      <c r="D180" t="s">
        <v>79</v>
      </c>
      <c r="E180" t="s">
        <v>243</v>
      </c>
      <c r="F180" t="s">
        <v>262</v>
      </c>
      <c r="G180" t="s">
        <v>280</v>
      </c>
      <c r="H180">
        <v>1</v>
      </c>
      <c r="I180" t="s">
        <v>126</v>
      </c>
      <c r="J180" t="s">
        <v>7</v>
      </c>
      <c r="K180" t="s">
        <v>8</v>
      </c>
      <c r="L180">
        <v>974.04947885132174</v>
      </c>
      <c r="M180">
        <v>2726.919318792588</v>
      </c>
      <c r="N180">
        <v>3198.8524023374744</v>
      </c>
      <c r="O180">
        <v>2652.0208892882533</v>
      </c>
      <c r="P180">
        <v>2402.2088624877438</v>
      </c>
      <c r="Q180">
        <v>1694.8418948790393</v>
      </c>
      <c r="R180">
        <v>681.44423944089704</v>
      </c>
      <c r="S180">
        <v>132.28841478881623</v>
      </c>
      <c r="T180">
        <v>0</v>
      </c>
      <c r="U180">
        <v>29.949448449707013</v>
      </c>
      <c r="V180">
        <v>243.97266577758853</v>
      </c>
      <c r="W180">
        <v>170.73939329223674</v>
      </c>
      <c r="X180">
        <v>79.174571130371064</v>
      </c>
      <c r="Y180">
        <v>70.513987030029369</v>
      </c>
      <c r="Z180">
        <v>104.53960856933652</v>
      </c>
      <c r="AA180">
        <v>43.869229327392588</v>
      </c>
      <c r="AB180">
        <v>143.11376170043783</v>
      </c>
      <c r="AC180">
        <v>146.33533314208989</v>
      </c>
      <c r="AD180">
        <v>216.088351269524</v>
      </c>
      <c r="AE180">
        <v>304.06579998168866</v>
      </c>
      <c r="AF180">
        <v>389.93914170532355</v>
      </c>
      <c r="AG180">
        <v>357.26654924927067</v>
      </c>
      <c r="AH180">
        <v>363.46672955322464</v>
      </c>
      <c r="AI180">
        <v>378.07305913696206</v>
      </c>
      <c r="AJ180">
        <v>390.11403556519161</v>
      </c>
      <c r="AK180">
        <v>632.05967006839126</v>
      </c>
    </row>
    <row r="181" spans="1:37" x14ac:dyDescent="0.35">
      <c r="A181" t="s">
        <v>4</v>
      </c>
      <c r="B181" t="s">
        <v>74</v>
      </c>
      <c r="C181" t="s">
        <v>72</v>
      </c>
      <c r="D181" t="s">
        <v>79</v>
      </c>
      <c r="E181" t="s">
        <v>243</v>
      </c>
      <c r="F181" t="s">
        <v>262</v>
      </c>
      <c r="G181" t="s">
        <v>280</v>
      </c>
      <c r="H181">
        <v>62</v>
      </c>
      <c r="I181" t="s">
        <v>131</v>
      </c>
      <c r="J181" t="s">
        <v>7</v>
      </c>
      <c r="K181" t="s">
        <v>8</v>
      </c>
      <c r="L181">
        <v>146.71128657836979</v>
      </c>
      <c r="M181">
        <v>601.33012973634527</v>
      </c>
      <c r="N181">
        <v>659.36527426148166</v>
      </c>
      <c r="O181">
        <v>1088.9209435851781</v>
      </c>
      <c r="P181">
        <v>651.88515853883632</v>
      </c>
      <c r="Q181">
        <v>99.334558514406453</v>
      </c>
      <c r="R181">
        <v>3.2235663085937492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27.490620599365261</v>
      </c>
      <c r="AA181">
        <v>139.15106837158271</v>
      </c>
      <c r="AB181">
        <v>6.956034979248046</v>
      </c>
      <c r="AC181">
        <v>12.470024737548826</v>
      </c>
      <c r="AD181">
        <v>83.233223937988626</v>
      </c>
      <c r="AE181">
        <v>29.611812335205151</v>
      </c>
      <c r="AF181">
        <v>61.340762585449212</v>
      </c>
      <c r="AG181">
        <v>153.13836552734119</v>
      </c>
      <c r="AH181">
        <v>131.67179474487253</v>
      </c>
      <c r="AI181">
        <v>0</v>
      </c>
      <c r="AJ181">
        <v>0</v>
      </c>
      <c r="AK181">
        <v>8.1460071350097696</v>
      </c>
    </row>
    <row r="182" spans="1:37" x14ac:dyDescent="0.35">
      <c r="A182" t="s">
        <v>4</v>
      </c>
      <c r="B182" t="s">
        <v>74</v>
      </c>
      <c r="C182" t="s">
        <v>69</v>
      </c>
      <c r="D182" t="s">
        <v>70</v>
      </c>
      <c r="E182" t="s">
        <v>233</v>
      </c>
      <c r="F182" t="s">
        <v>234</v>
      </c>
      <c r="G182" t="s">
        <v>356</v>
      </c>
      <c r="H182">
        <v>1</v>
      </c>
      <c r="I182" t="s">
        <v>126</v>
      </c>
      <c r="J182" t="s">
        <v>7</v>
      </c>
      <c r="K182" t="s">
        <v>8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7.5024793579101567</v>
      </c>
      <c r="AJ182">
        <v>7.6749513549804682</v>
      </c>
      <c r="AK182">
        <v>2.7637478881835942</v>
      </c>
    </row>
    <row r="183" spans="1:37" x14ac:dyDescent="0.35">
      <c r="A183" t="s">
        <v>4</v>
      </c>
      <c r="B183" t="s">
        <v>74</v>
      </c>
      <c r="C183" t="s">
        <v>69</v>
      </c>
      <c r="D183" t="s">
        <v>70</v>
      </c>
      <c r="E183" t="s">
        <v>233</v>
      </c>
      <c r="F183" t="s">
        <v>234</v>
      </c>
      <c r="G183" t="s">
        <v>356</v>
      </c>
      <c r="H183">
        <v>62</v>
      </c>
      <c r="I183" t="s">
        <v>131</v>
      </c>
      <c r="J183" t="s">
        <v>7</v>
      </c>
      <c r="K183" t="s">
        <v>8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7.0712967285156232</v>
      </c>
    </row>
    <row r="184" spans="1:37" x14ac:dyDescent="0.35">
      <c r="A184" t="s">
        <v>4</v>
      </c>
      <c r="B184" t="s">
        <v>74</v>
      </c>
      <c r="C184" t="s">
        <v>75</v>
      </c>
      <c r="D184" t="s">
        <v>78</v>
      </c>
      <c r="E184" t="s">
        <v>309</v>
      </c>
      <c r="F184" t="s">
        <v>322</v>
      </c>
      <c r="G184" t="s">
        <v>326</v>
      </c>
      <c r="H184">
        <v>41</v>
      </c>
      <c r="I184" t="s">
        <v>130</v>
      </c>
      <c r="J184" t="s">
        <v>7</v>
      </c>
      <c r="K184" t="s">
        <v>8</v>
      </c>
      <c r="L184">
        <v>0</v>
      </c>
      <c r="M184">
        <v>0</v>
      </c>
      <c r="N184">
        <v>1.936431262207031</v>
      </c>
      <c r="O184">
        <v>1.936431262207031</v>
      </c>
      <c r="P184">
        <v>2.0206233764648438</v>
      </c>
      <c r="Q184">
        <v>2.1048142395019531</v>
      </c>
      <c r="R184">
        <v>2.1048142395019531</v>
      </c>
      <c r="S184">
        <v>1.7680411499023441</v>
      </c>
      <c r="T184">
        <v>1.515462701416016</v>
      </c>
      <c r="U184">
        <v>1.0945004455566409</v>
      </c>
      <c r="V184">
        <v>1.010308605957031</v>
      </c>
      <c r="W184">
        <v>1.010308605957031</v>
      </c>
      <c r="X184">
        <v>3.7044998535156251</v>
      </c>
      <c r="Y184">
        <v>7.7457606323242274</v>
      </c>
      <c r="Z184">
        <v>9.6066849365234432</v>
      </c>
      <c r="AA184">
        <v>7.4172161376953154</v>
      </c>
      <c r="AB184">
        <v>12.97877002563477</v>
      </c>
      <c r="AC184">
        <v>15.920367730712901</v>
      </c>
      <c r="AD184">
        <v>16.089552069091798</v>
      </c>
      <c r="AE184">
        <v>24.460271356201179</v>
      </c>
      <c r="AF184">
        <v>26.049286273193371</v>
      </c>
      <c r="AG184">
        <v>27.760017156982428</v>
      </c>
      <c r="AH184">
        <v>26.163289361572261</v>
      </c>
      <c r="AI184">
        <v>24.81430736083983</v>
      </c>
      <c r="AJ184">
        <v>10.70349083251952</v>
      </c>
      <c r="AK184">
        <v>22.696541546630851</v>
      </c>
    </row>
    <row r="185" spans="1:37" x14ac:dyDescent="0.35">
      <c r="A185" t="s">
        <v>4</v>
      </c>
      <c r="B185" t="s">
        <v>74</v>
      </c>
      <c r="C185" t="s">
        <v>75</v>
      </c>
      <c r="D185" t="s">
        <v>78</v>
      </c>
      <c r="E185" t="s">
        <v>309</v>
      </c>
      <c r="F185" t="s">
        <v>322</v>
      </c>
      <c r="G185" t="s">
        <v>326</v>
      </c>
      <c r="H185">
        <v>1</v>
      </c>
      <c r="I185" t="s">
        <v>126</v>
      </c>
      <c r="J185" t="s">
        <v>7</v>
      </c>
      <c r="K185" t="s">
        <v>8</v>
      </c>
      <c r="L185">
        <v>0</v>
      </c>
      <c r="M185">
        <v>0</v>
      </c>
      <c r="N185">
        <v>0</v>
      </c>
      <c r="O185">
        <v>1.5994406249999999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48.162660113525469</v>
      </c>
      <c r="AD185">
        <v>45.669515643310582</v>
      </c>
      <c r="AE185">
        <v>55.829411828613154</v>
      </c>
      <c r="AF185">
        <v>4.3169527099609386</v>
      </c>
      <c r="AG185">
        <v>0</v>
      </c>
      <c r="AH185">
        <v>3.0461421264648441</v>
      </c>
      <c r="AI185">
        <v>47.994003826904169</v>
      </c>
      <c r="AJ185">
        <v>53.66480849609362</v>
      </c>
      <c r="AK185">
        <v>17.310159918212889</v>
      </c>
    </row>
    <row r="186" spans="1:37" x14ac:dyDescent="0.35">
      <c r="A186" t="s">
        <v>4</v>
      </c>
      <c r="B186" t="s">
        <v>77</v>
      </c>
      <c r="C186" t="s">
        <v>75</v>
      </c>
      <c r="D186" t="s">
        <v>78</v>
      </c>
      <c r="E186" t="s">
        <v>227</v>
      </c>
      <c r="F186" t="s">
        <v>228</v>
      </c>
      <c r="G186" t="s">
        <v>229</v>
      </c>
      <c r="H186">
        <v>1</v>
      </c>
      <c r="I186" t="s">
        <v>126</v>
      </c>
      <c r="J186" t="s">
        <v>7</v>
      </c>
      <c r="K186" t="s">
        <v>8</v>
      </c>
      <c r="L186">
        <v>1.213794879150391</v>
      </c>
      <c r="M186">
        <v>1.2137716979980471</v>
      </c>
      <c r="N186">
        <v>46.821287200927657</v>
      </c>
      <c r="O186">
        <v>20.63308302001953</v>
      </c>
      <c r="P186">
        <v>24.872651824951159</v>
      </c>
      <c r="Q186">
        <v>7.1931872558593719</v>
      </c>
      <c r="R186">
        <v>0.86700071411132806</v>
      </c>
      <c r="S186">
        <v>0.86700071411132806</v>
      </c>
      <c r="T186">
        <v>2.7744827819824218</v>
      </c>
      <c r="U186">
        <v>4.4218670837402341</v>
      </c>
      <c r="V186">
        <v>0.95371658935546866</v>
      </c>
      <c r="W186">
        <v>3.20721547241211</v>
      </c>
      <c r="X186">
        <v>3.033866656494141</v>
      </c>
      <c r="Y186">
        <v>0.5202955444335936</v>
      </c>
      <c r="Z186">
        <v>0.43357966918945312</v>
      </c>
      <c r="AA186">
        <v>0</v>
      </c>
      <c r="AB186">
        <v>0.43353054199218738</v>
      </c>
      <c r="AC186">
        <v>0.52025015258789054</v>
      </c>
      <c r="AD186">
        <v>5.4624602722167968</v>
      </c>
      <c r="AE186">
        <v>21.757418041992182</v>
      </c>
      <c r="AF186">
        <v>29.64281977539062</v>
      </c>
      <c r="AG186">
        <v>39.429546569824183</v>
      </c>
      <c r="AH186">
        <v>31.803397412109334</v>
      </c>
      <c r="AI186">
        <v>1.3873166564941408</v>
      </c>
      <c r="AJ186">
        <v>1.1271641906738279</v>
      </c>
      <c r="AK186">
        <v>4.9413311889648437</v>
      </c>
    </row>
    <row r="187" spans="1:37" x14ac:dyDescent="0.35">
      <c r="A187" t="s">
        <v>4</v>
      </c>
      <c r="B187" t="s">
        <v>77</v>
      </c>
      <c r="C187" t="s">
        <v>75</v>
      </c>
      <c r="D187" t="s">
        <v>78</v>
      </c>
      <c r="E187" t="s">
        <v>227</v>
      </c>
      <c r="F187" t="s">
        <v>228</v>
      </c>
      <c r="G187" t="s">
        <v>229</v>
      </c>
      <c r="H187">
        <v>41</v>
      </c>
      <c r="I187" t="s">
        <v>130</v>
      </c>
      <c r="J187" t="s">
        <v>7</v>
      </c>
      <c r="K187" t="s">
        <v>8</v>
      </c>
      <c r="L187">
        <v>60.517112030029423</v>
      </c>
      <c r="M187">
        <v>138.54144602661111</v>
      </c>
      <c r="N187">
        <v>127.9562997802733</v>
      </c>
      <c r="O187">
        <v>81.488205950928034</v>
      </c>
      <c r="P187">
        <v>148.86205970458931</v>
      </c>
      <c r="Q187">
        <v>157.61272885742159</v>
      </c>
      <c r="R187">
        <v>183.6182788635254</v>
      </c>
      <c r="S187">
        <v>179.28416115722658</v>
      </c>
      <c r="T187">
        <v>177.63654347534168</v>
      </c>
      <c r="U187">
        <v>145.29613678588885</v>
      </c>
      <c r="V187">
        <v>184.39862764282219</v>
      </c>
      <c r="W187">
        <v>184.13881511840819</v>
      </c>
      <c r="X187">
        <v>183.0982401062011</v>
      </c>
      <c r="Y187">
        <v>181.53811765136737</v>
      </c>
      <c r="Z187">
        <v>183.5319067626956</v>
      </c>
      <c r="AA187">
        <v>248.99928492431593</v>
      </c>
      <c r="AB187">
        <v>241.45727170410061</v>
      </c>
      <c r="AC187">
        <v>252.38230292358284</v>
      </c>
      <c r="AD187">
        <v>242.7565604675284</v>
      </c>
      <c r="AE187">
        <v>253.07785846557533</v>
      </c>
      <c r="AF187">
        <v>255.93538763427756</v>
      </c>
      <c r="AG187">
        <v>259.92407031860398</v>
      </c>
      <c r="AH187">
        <v>245.35681906738341</v>
      </c>
      <c r="AI187">
        <v>243.3625156250005</v>
      </c>
      <c r="AJ187">
        <v>235.73304389038171</v>
      </c>
      <c r="AK187">
        <v>262.52552440795921</v>
      </c>
    </row>
    <row r="188" spans="1:37" x14ac:dyDescent="0.35">
      <c r="A188" t="s">
        <v>4</v>
      </c>
      <c r="B188" t="s">
        <v>77</v>
      </c>
      <c r="C188" t="s">
        <v>75</v>
      </c>
      <c r="D188" t="s">
        <v>78</v>
      </c>
      <c r="E188" t="s">
        <v>227</v>
      </c>
      <c r="F188" t="s">
        <v>228</v>
      </c>
      <c r="G188" t="s">
        <v>229</v>
      </c>
      <c r="H188">
        <v>62</v>
      </c>
      <c r="I188" t="s">
        <v>131</v>
      </c>
      <c r="J188" t="s">
        <v>7</v>
      </c>
      <c r="K188" t="s">
        <v>8</v>
      </c>
      <c r="L188">
        <v>0.69363548583984358</v>
      </c>
      <c r="M188">
        <v>0.43348776245117182</v>
      </c>
      <c r="N188">
        <v>8.6715972900390625E-2</v>
      </c>
      <c r="O188">
        <v>8.6715972900390625E-2</v>
      </c>
      <c r="P188">
        <v>8.6715972900390625E-2</v>
      </c>
      <c r="Q188">
        <v>8.6715972900390625E-2</v>
      </c>
      <c r="R188">
        <v>8.6715972900390625E-2</v>
      </c>
      <c r="S188">
        <v>8.6715972900390625E-2</v>
      </c>
      <c r="T188">
        <v>8.6715972900390625E-2</v>
      </c>
      <c r="U188">
        <v>8.6715972900390625E-2</v>
      </c>
      <c r="V188">
        <v>8.6715972900390625E-2</v>
      </c>
      <c r="W188">
        <v>8.6715972900390625E-2</v>
      </c>
      <c r="X188">
        <v>8.6715972900390625E-2</v>
      </c>
      <c r="Y188">
        <v>8.6715972900390625E-2</v>
      </c>
      <c r="Z188">
        <v>8.6715972900390625E-2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0.34686440429687498</v>
      </c>
      <c r="AI188">
        <v>0</v>
      </c>
      <c r="AJ188">
        <v>0</v>
      </c>
      <c r="AK188">
        <v>0</v>
      </c>
    </row>
    <row r="189" spans="1:37" x14ac:dyDescent="0.35">
      <c r="A189" t="s">
        <v>4</v>
      </c>
      <c r="B189" t="s">
        <v>77</v>
      </c>
      <c r="C189" t="s">
        <v>69</v>
      </c>
      <c r="D189" t="s">
        <v>70</v>
      </c>
      <c r="E189" t="s">
        <v>227</v>
      </c>
      <c r="F189" t="s">
        <v>228</v>
      </c>
      <c r="G189" t="s">
        <v>229</v>
      </c>
      <c r="H189">
        <v>1</v>
      </c>
      <c r="I189" t="s">
        <v>126</v>
      </c>
      <c r="J189" t="s">
        <v>7</v>
      </c>
      <c r="K189" t="s">
        <v>8</v>
      </c>
      <c r="L189">
        <v>158.72354901733408</v>
      </c>
      <c r="M189">
        <v>258.5235743652342</v>
      </c>
      <c r="N189">
        <v>116.85892589721685</v>
      </c>
      <c r="O189">
        <v>93.339027154541171</v>
      </c>
      <c r="P189">
        <v>45.962342321777342</v>
      </c>
      <c r="Q189">
        <v>181.35759404296792</v>
      </c>
      <c r="R189">
        <v>196.86286099243117</v>
      </c>
      <c r="S189">
        <v>168.4264853759766</v>
      </c>
      <c r="T189">
        <v>256.80614641723628</v>
      </c>
      <c r="U189">
        <v>68.77775820922858</v>
      </c>
      <c r="V189">
        <v>68.56457560424802</v>
      </c>
      <c r="W189">
        <v>280.43567467651405</v>
      </c>
      <c r="X189">
        <v>266.56491055297852</v>
      </c>
      <c r="Y189">
        <v>580.09258270263558</v>
      </c>
      <c r="Z189">
        <v>543.54745368652118</v>
      </c>
      <c r="AA189">
        <v>690.57884024047758</v>
      </c>
      <c r="AB189">
        <v>562.27894779663154</v>
      </c>
      <c r="AC189">
        <v>608.97571770629906</v>
      </c>
      <c r="AD189">
        <v>516.20471597290123</v>
      </c>
      <c r="AE189">
        <v>511.08028513793909</v>
      </c>
      <c r="AF189">
        <v>537.05909056396627</v>
      </c>
      <c r="AG189">
        <v>1132.5865829650841</v>
      </c>
      <c r="AH189">
        <v>1003.2325299377443</v>
      </c>
      <c r="AI189">
        <v>796.61054240112344</v>
      </c>
      <c r="AJ189">
        <v>572.28655605468748</v>
      </c>
      <c r="AK189">
        <v>849.76376450806015</v>
      </c>
    </row>
    <row r="190" spans="1:37" x14ac:dyDescent="0.35">
      <c r="A190" t="s">
        <v>4</v>
      </c>
      <c r="B190" t="s">
        <v>77</v>
      </c>
      <c r="C190" t="s">
        <v>69</v>
      </c>
      <c r="D190" t="s">
        <v>70</v>
      </c>
      <c r="E190" t="s">
        <v>227</v>
      </c>
      <c r="F190" t="s">
        <v>228</v>
      </c>
      <c r="G190" t="s">
        <v>229</v>
      </c>
      <c r="H190">
        <v>41</v>
      </c>
      <c r="I190" t="s">
        <v>130</v>
      </c>
      <c r="J190" t="s">
        <v>7</v>
      </c>
      <c r="K190" t="s">
        <v>8</v>
      </c>
      <c r="L190">
        <v>272.95205825805635</v>
      </c>
      <c r="M190">
        <v>291.76780464477508</v>
      </c>
      <c r="N190">
        <v>193.77769290161083</v>
      </c>
      <c r="O190">
        <v>550.14065646362167</v>
      </c>
      <c r="P190">
        <v>561.67297999877826</v>
      </c>
      <c r="Q190">
        <v>435.86997063598625</v>
      </c>
      <c r="R190">
        <v>518.19011497802649</v>
      </c>
      <c r="S190">
        <v>555.54340343017441</v>
      </c>
      <c r="T190">
        <v>414.10387613525256</v>
      </c>
      <c r="U190">
        <v>633.91262824707098</v>
      </c>
      <c r="V190">
        <v>554.68359349365039</v>
      </c>
      <c r="W190">
        <v>289.11992730102497</v>
      </c>
      <c r="X190">
        <v>251.75117129516661</v>
      </c>
      <c r="Y190">
        <v>148.49256967163106</v>
      </c>
      <c r="Z190">
        <v>50.396733465576233</v>
      </c>
      <c r="AA190">
        <v>185.38581901245112</v>
      </c>
      <c r="AB190">
        <v>170.5171909790036</v>
      </c>
      <c r="AC190">
        <v>155.56908280639661</v>
      </c>
      <c r="AD190">
        <v>244.50794248657184</v>
      </c>
      <c r="AE190">
        <v>293.29338532104487</v>
      </c>
      <c r="AF190">
        <v>198.07652321167015</v>
      </c>
      <c r="AG190">
        <v>76.767286474609335</v>
      </c>
      <c r="AH190">
        <v>52.796245776367073</v>
      </c>
      <c r="AI190">
        <v>195.7116472961423</v>
      </c>
      <c r="AJ190">
        <v>164.09775258178706</v>
      </c>
      <c r="AK190">
        <v>247.69167513427692</v>
      </c>
    </row>
    <row r="191" spans="1:37" x14ac:dyDescent="0.35">
      <c r="A191" t="s">
        <v>4</v>
      </c>
      <c r="B191" t="s">
        <v>77</v>
      </c>
      <c r="C191" t="s">
        <v>69</v>
      </c>
      <c r="D191" t="s">
        <v>70</v>
      </c>
      <c r="E191" t="s">
        <v>227</v>
      </c>
      <c r="F191" t="s">
        <v>228</v>
      </c>
      <c r="G191" t="s">
        <v>229</v>
      </c>
      <c r="H191">
        <v>62</v>
      </c>
      <c r="I191" t="s">
        <v>131</v>
      </c>
      <c r="J191" t="s">
        <v>7</v>
      </c>
      <c r="K191" t="s">
        <v>8</v>
      </c>
      <c r="L191">
        <v>37.035834411621067</v>
      </c>
      <c r="M191">
        <v>260.35055484619147</v>
      </c>
      <c r="N191">
        <v>340.86711574096711</v>
      </c>
      <c r="O191">
        <v>193.05313770141629</v>
      </c>
      <c r="P191">
        <v>125.37207482910168</v>
      </c>
      <c r="Q191">
        <v>76.024656390380954</v>
      </c>
      <c r="R191">
        <v>33.975369335937494</v>
      </c>
      <c r="S191">
        <v>34.772162829589867</v>
      </c>
      <c r="T191">
        <v>33.282624523925733</v>
      </c>
      <c r="U191">
        <v>27.433294061279291</v>
      </c>
      <c r="V191">
        <v>68.357552514648376</v>
      </c>
      <c r="W191">
        <v>112.99446483764692</v>
      </c>
      <c r="X191">
        <v>187.75884376220608</v>
      </c>
      <c r="Y191">
        <v>40.61518858032229</v>
      </c>
      <c r="Z191">
        <v>134.48490113525327</v>
      </c>
      <c r="AA191">
        <v>140.16963144531252</v>
      </c>
      <c r="AB191">
        <v>438.76577454833955</v>
      </c>
      <c r="AC191">
        <v>446.42756211547749</v>
      </c>
      <c r="AD191">
        <v>401.37798562011602</v>
      </c>
      <c r="AE191">
        <v>402.12662031860282</v>
      </c>
      <c r="AF191">
        <v>508.52278422851521</v>
      </c>
      <c r="AG191">
        <v>53.350580664062733</v>
      </c>
      <c r="AH191">
        <v>226.8173208496093</v>
      </c>
      <c r="AI191">
        <v>268.76272768554679</v>
      </c>
      <c r="AJ191">
        <v>493.05524367675741</v>
      </c>
      <c r="AK191">
        <v>421.22381192016411</v>
      </c>
    </row>
    <row r="192" spans="1:37" x14ac:dyDescent="0.35">
      <c r="A192" t="s">
        <v>4</v>
      </c>
      <c r="B192" t="s">
        <v>71</v>
      </c>
      <c r="C192" t="s">
        <v>75</v>
      </c>
      <c r="D192" t="s">
        <v>78</v>
      </c>
      <c r="E192" t="s">
        <v>227</v>
      </c>
      <c r="F192" t="s">
        <v>228</v>
      </c>
      <c r="G192" t="s">
        <v>229</v>
      </c>
      <c r="H192">
        <v>1</v>
      </c>
      <c r="I192" t="s">
        <v>126</v>
      </c>
      <c r="J192" t="s">
        <v>7</v>
      </c>
      <c r="K192" t="s">
        <v>8</v>
      </c>
      <c r="L192">
        <v>533.18951232909762</v>
      </c>
      <c r="M192">
        <v>1491.7482936279241</v>
      </c>
      <c r="N192">
        <v>2222.6833597106934</v>
      </c>
      <c r="O192">
        <v>3227.1828948486573</v>
      </c>
      <c r="P192">
        <v>2301.4868161743134</v>
      </c>
      <c r="Q192">
        <v>1363.4285805969214</v>
      </c>
      <c r="R192">
        <v>1538.8410957519541</v>
      </c>
      <c r="S192">
        <v>1474.9041768859975</v>
      </c>
      <c r="T192">
        <v>3083.4504957275758</v>
      </c>
      <c r="U192">
        <v>3054.2894814331285</v>
      </c>
      <c r="V192">
        <v>2312.711766369649</v>
      </c>
      <c r="W192">
        <v>3202.4343347717272</v>
      </c>
      <c r="X192">
        <v>3493.8673208434802</v>
      </c>
      <c r="Y192">
        <v>1163.5860947204626</v>
      </c>
      <c r="Z192">
        <v>1026.7890176635742</v>
      </c>
      <c r="AA192">
        <v>741.38780676269607</v>
      </c>
      <c r="AB192">
        <v>919.53971264649135</v>
      </c>
      <c r="AC192">
        <v>538.85355111083948</v>
      </c>
      <c r="AD192">
        <v>642.22622929077011</v>
      </c>
      <c r="AE192">
        <v>563.74745139770721</v>
      </c>
      <c r="AF192">
        <v>263.8360587280273</v>
      </c>
      <c r="AG192">
        <v>143.65006075439436</v>
      </c>
      <c r="AH192">
        <v>245.77306820678695</v>
      </c>
      <c r="AI192">
        <v>181.32869572143531</v>
      </c>
      <c r="AJ192">
        <v>205.8463570007325</v>
      </c>
      <c r="AK192">
        <v>2415.5475825744634</v>
      </c>
    </row>
    <row r="193" spans="1:37" x14ac:dyDescent="0.35">
      <c r="A193" t="s">
        <v>4</v>
      </c>
      <c r="B193" t="s">
        <v>71</v>
      </c>
      <c r="C193" t="s">
        <v>75</v>
      </c>
      <c r="D193" t="s">
        <v>78</v>
      </c>
      <c r="E193" t="s">
        <v>227</v>
      </c>
      <c r="F193" t="s">
        <v>228</v>
      </c>
      <c r="G193" t="s">
        <v>229</v>
      </c>
      <c r="H193">
        <v>41</v>
      </c>
      <c r="I193" t="s">
        <v>130</v>
      </c>
      <c r="J193" t="s">
        <v>7</v>
      </c>
      <c r="K193" t="s">
        <v>8</v>
      </c>
      <c r="L193">
        <v>1258.7165336486833</v>
      </c>
      <c r="M193">
        <v>1616.1522502563475</v>
      </c>
      <c r="N193">
        <v>1607.4607243591272</v>
      </c>
      <c r="O193">
        <v>1164.9781742431633</v>
      </c>
      <c r="P193">
        <v>2197.224100012194</v>
      </c>
      <c r="Q193">
        <v>2100.968364349359</v>
      </c>
      <c r="R193">
        <v>2871.3504347595594</v>
      </c>
      <c r="S193">
        <v>3339.7953407349073</v>
      </c>
      <c r="T193">
        <v>2568.988026336739</v>
      </c>
      <c r="U193">
        <v>3009.6818938599004</v>
      </c>
      <c r="V193">
        <v>3685.9142033507692</v>
      </c>
      <c r="W193">
        <v>3017.7332819701678</v>
      </c>
      <c r="X193">
        <v>3678.9767148009391</v>
      </c>
      <c r="Y193">
        <v>3941.9112052001019</v>
      </c>
      <c r="Z193">
        <v>4112.0079101318279</v>
      </c>
      <c r="AA193">
        <v>4143.4827792968736</v>
      </c>
      <c r="AB193">
        <v>4531.8880608947948</v>
      </c>
      <c r="AC193">
        <v>3746.1579897705647</v>
      </c>
      <c r="AD193">
        <v>4629.2450936889909</v>
      </c>
      <c r="AE193">
        <v>4800.5790524412714</v>
      </c>
      <c r="AF193">
        <v>4286.9967933288281</v>
      </c>
      <c r="AG193">
        <v>3817.8202364440394</v>
      </c>
      <c r="AH193">
        <v>4884.5581918088501</v>
      </c>
      <c r="AI193">
        <v>4836.6794773190704</v>
      </c>
      <c r="AJ193">
        <v>4269.1593608152107</v>
      </c>
      <c r="AK193">
        <v>4416.9410076535905</v>
      </c>
    </row>
    <row r="194" spans="1:37" x14ac:dyDescent="0.35">
      <c r="A194" t="s">
        <v>4</v>
      </c>
      <c r="B194" t="s">
        <v>71</v>
      </c>
      <c r="C194" t="s">
        <v>69</v>
      </c>
      <c r="D194" t="s">
        <v>70</v>
      </c>
      <c r="E194" t="s">
        <v>227</v>
      </c>
      <c r="F194" t="s">
        <v>228</v>
      </c>
      <c r="G194" t="s">
        <v>229</v>
      </c>
      <c r="H194">
        <v>41</v>
      </c>
      <c r="I194" t="s">
        <v>130</v>
      </c>
      <c r="J194" t="s">
        <v>7</v>
      </c>
      <c r="K194" t="s">
        <v>8</v>
      </c>
      <c r="L194">
        <v>689.29785526734247</v>
      </c>
      <c r="M194">
        <v>683.93095840454964</v>
      </c>
      <c r="N194">
        <v>684.0171945068447</v>
      </c>
      <c r="O194">
        <v>684.27673626099499</v>
      </c>
      <c r="P194">
        <v>726.09020872193253</v>
      </c>
      <c r="Q194">
        <v>1019.373636297618</v>
      </c>
      <c r="R194">
        <v>1533.986222241226</v>
      </c>
      <c r="S194">
        <v>1660.650047595235</v>
      </c>
      <c r="T194">
        <v>1682.110770361352</v>
      </c>
      <c r="U194">
        <v>1761.7050022522249</v>
      </c>
      <c r="V194">
        <v>5181.2238332092566</v>
      </c>
      <c r="W194">
        <v>7348.914467565909</v>
      </c>
      <c r="X194">
        <v>9573.9723286132121</v>
      </c>
      <c r="Y194">
        <v>10117.492607800283</v>
      </c>
      <c r="Z194">
        <v>10444.4817159546</v>
      </c>
      <c r="AA194">
        <v>10660.743376586957</v>
      </c>
      <c r="AB194">
        <v>9327.48936234742</v>
      </c>
      <c r="AC194">
        <v>10109.099060327349</v>
      </c>
      <c r="AD194">
        <v>11104.857974054212</v>
      </c>
      <c r="AE194">
        <v>10893.391077685652</v>
      </c>
      <c r="AF194">
        <v>9409.4232661317146</v>
      </c>
      <c r="AG194">
        <v>8040.6858440430988</v>
      </c>
      <c r="AH194">
        <v>7524.828549835308</v>
      </c>
      <c r="AI194">
        <v>6117.280700775299</v>
      </c>
      <c r="AJ194">
        <v>5923.6472245850218</v>
      </c>
      <c r="AK194">
        <v>6352.4536685668763</v>
      </c>
    </row>
    <row r="195" spans="1:37" x14ac:dyDescent="0.35">
      <c r="A195" t="s">
        <v>4</v>
      </c>
      <c r="B195" t="s">
        <v>71</v>
      </c>
      <c r="C195" t="s">
        <v>69</v>
      </c>
      <c r="D195" t="s">
        <v>70</v>
      </c>
      <c r="E195" t="s">
        <v>227</v>
      </c>
      <c r="F195" t="s">
        <v>228</v>
      </c>
      <c r="G195" t="s">
        <v>229</v>
      </c>
      <c r="H195">
        <v>1</v>
      </c>
      <c r="I195" t="s">
        <v>126</v>
      </c>
      <c r="J195" t="s">
        <v>7</v>
      </c>
      <c r="K195" t="s">
        <v>8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3.2013700073242179</v>
      </c>
      <c r="S195">
        <v>27.081405114746079</v>
      </c>
      <c r="T195">
        <v>40.838496795654358</v>
      </c>
      <c r="U195">
        <v>86.795902789306638</v>
      </c>
      <c r="V195">
        <v>129.90973427124021</v>
      </c>
      <c r="W195">
        <v>202.31607092895561</v>
      </c>
      <c r="X195">
        <v>90.674192181396336</v>
      </c>
      <c r="Y195">
        <v>77.349760333251822</v>
      </c>
      <c r="Z195">
        <v>46.025915307617218</v>
      </c>
      <c r="AA195">
        <v>128.29948479003897</v>
      </c>
      <c r="AB195">
        <v>1143.1314600829965</v>
      </c>
      <c r="AC195">
        <v>1752.0404747741563</v>
      </c>
      <c r="AD195">
        <v>571.47419295044256</v>
      </c>
      <c r="AE195">
        <v>496.28574032592758</v>
      </c>
      <c r="AF195">
        <v>1149.4559892089787</v>
      </c>
      <c r="AG195">
        <v>1733.9421358947782</v>
      </c>
      <c r="AH195">
        <v>2454.545857342513</v>
      </c>
      <c r="AI195">
        <v>1206.4707300414964</v>
      </c>
      <c r="AJ195">
        <v>1538.4011811279436</v>
      </c>
      <c r="AK195">
        <v>2473.8207135437351</v>
      </c>
    </row>
    <row r="196" spans="1:37" x14ac:dyDescent="0.35">
      <c r="A196" t="s">
        <v>4</v>
      </c>
      <c r="B196" t="s">
        <v>71</v>
      </c>
      <c r="C196" t="s">
        <v>69</v>
      </c>
      <c r="D196" t="s">
        <v>70</v>
      </c>
      <c r="E196" t="s">
        <v>227</v>
      </c>
      <c r="F196" t="s">
        <v>228</v>
      </c>
      <c r="G196" t="s">
        <v>229</v>
      </c>
      <c r="H196">
        <v>62</v>
      </c>
      <c r="I196" t="s">
        <v>131</v>
      </c>
      <c r="J196" t="s">
        <v>7</v>
      </c>
      <c r="K196" t="s">
        <v>8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17.650175238037139</v>
      </c>
      <c r="T196">
        <v>11.939822326660151</v>
      </c>
      <c r="U196">
        <v>5.4507844970703143</v>
      </c>
      <c r="V196">
        <v>0</v>
      </c>
      <c r="W196">
        <v>0</v>
      </c>
      <c r="X196">
        <v>0</v>
      </c>
      <c r="Y196">
        <v>5.6233891784667964</v>
      </c>
      <c r="Z196">
        <v>4.6717013549804722</v>
      </c>
      <c r="AA196">
        <v>43.341093096923821</v>
      </c>
      <c r="AB196">
        <v>117.6450979187012</v>
      </c>
      <c r="AC196">
        <v>65.13474546508796</v>
      </c>
      <c r="AD196">
        <v>38.410899389648392</v>
      </c>
      <c r="AE196">
        <v>1481.6175593444912</v>
      </c>
      <c r="AF196">
        <v>3338.6842435607741</v>
      </c>
      <c r="AG196">
        <v>3859.270288494853</v>
      </c>
      <c r="AH196">
        <v>4127.0307055420517</v>
      </c>
      <c r="AI196">
        <v>6476.2053111023415</v>
      </c>
      <c r="AJ196">
        <v>7301.2661878967474</v>
      </c>
      <c r="AK196">
        <v>7592.5781979004914</v>
      </c>
    </row>
    <row r="197" spans="1:37" x14ac:dyDescent="0.35">
      <c r="A197" t="s">
        <v>4</v>
      </c>
      <c r="B197" t="s">
        <v>71</v>
      </c>
      <c r="C197" t="s">
        <v>75</v>
      </c>
      <c r="D197" t="s">
        <v>78</v>
      </c>
      <c r="E197" t="s">
        <v>227</v>
      </c>
      <c r="F197" t="s">
        <v>228</v>
      </c>
      <c r="G197" t="s">
        <v>229</v>
      </c>
      <c r="H197">
        <v>62</v>
      </c>
      <c r="I197" t="s">
        <v>131</v>
      </c>
      <c r="J197" t="s">
        <v>7</v>
      </c>
      <c r="K197" t="s">
        <v>8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0.60646679077148435</v>
      </c>
      <c r="AB197">
        <v>0.77974248657226553</v>
      </c>
      <c r="AC197">
        <v>0.77974248657226553</v>
      </c>
      <c r="AD197">
        <v>0</v>
      </c>
      <c r="AE197">
        <v>0</v>
      </c>
      <c r="AF197">
        <v>0.43176051635742191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x14ac:dyDescent="0.35">
      <c r="A198" t="s">
        <v>4</v>
      </c>
      <c r="B198" t="s">
        <v>74</v>
      </c>
      <c r="C198" t="s">
        <v>81</v>
      </c>
      <c r="D198" t="s">
        <v>82</v>
      </c>
      <c r="E198" t="s">
        <v>344</v>
      </c>
      <c r="F198" t="s">
        <v>345</v>
      </c>
      <c r="G198" t="s">
        <v>347</v>
      </c>
      <c r="H198">
        <v>1</v>
      </c>
      <c r="I198" t="s">
        <v>126</v>
      </c>
      <c r="J198" t="s">
        <v>7</v>
      </c>
      <c r="K198" t="s">
        <v>8</v>
      </c>
      <c r="L198">
        <v>3.8526455810546869</v>
      </c>
      <c r="M198">
        <v>27.77134395751952</v>
      </c>
      <c r="N198">
        <v>26.165394451904298</v>
      </c>
      <c r="O198">
        <v>14.76613056640625</v>
      </c>
      <c r="P198">
        <v>24.882818060302736</v>
      </c>
      <c r="Q198">
        <v>24.957442816162121</v>
      </c>
      <c r="R198">
        <v>11.710521057128906</v>
      </c>
      <c r="S198">
        <v>15.48278810424805</v>
      </c>
      <c r="T198">
        <v>21.104092724609373</v>
      </c>
      <c r="U198">
        <v>13.723486987304689</v>
      </c>
      <c r="V198">
        <v>6.9821108520507842</v>
      </c>
      <c r="W198">
        <v>8.8292715393066423</v>
      </c>
      <c r="X198">
        <v>28.175377655029301</v>
      </c>
      <c r="Y198">
        <v>8.5900545959472652</v>
      </c>
      <c r="Z198">
        <v>73.436177526855417</v>
      </c>
      <c r="AA198">
        <v>93.658989489746062</v>
      </c>
      <c r="AB198">
        <v>36.603344201660164</v>
      </c>
      <c r="AC198">
        <v>25.846092559814451</v>
      </c>
      <c r="AD198">
        <v>56.763302246093716</v>
      </c>
      <c r="AE198">
        <v>71.066702886962901</v>
      </c>
      <c r="AF198">
        <v>67.432289849853476</v>
      </c>
      <c r="AG198">
        <v>100.17380824584956</v>
      </c>
      <c r="AH198">
        <v>143.77304963989266</v>
      </c>
      <c r="AI198">
        <v>120.49918402709973</v>
      </c>
      <c r="AJ198">
        <v>91.831766534423849</v>
      </c>
      <c r="AK198">
        <v>173.17616993408208</v>
      </c>
    </row>
    <row r="199" spans="1:37" x14ac:dyDescent="0.35">
      <c r="A199" t="s">
        <v>4</v>
      </c>
      <c r="B199" t="s">
        <v>74</v>
      </c>
      <c r="C199" t="s">
        <v>81</v>
      </c>
      <c r="D199" t="s">
        <v>82</v>
      </c>
      <c r="E199" t="s">
        <v>344</v>
      </c>
      <c r="F199" t="s">
        <v>345</v>
      </c>
      <c r="G199" t="s">
        <v>347</v>
      </c>
      <c r="H199">
        <v>41</v>
      </c>
      <c r="I199" t="s">
        <v>130</v>
      </c>
      <c r="J199" t="s">
        <v>7</v>
      </c>
      <c r="K199" t="s">
        <v>8</v>
      </c>
      <c r="L199">
        <v>121.97121886596682</v>
      </c>
      <c r="M199">
        <v>272.29884107055631</v>
      </c>
      <c r="N199">
        <v>294.60101361694319</v>
      </c>
      <c r="O199">
        <v>335.29038201904331</v>
      </c>
      <c r="P199">
        <v>303.67043964233392</v>
      </c>
      <c r="Q199">
        <v>354.07582807617223</v>
      </c>
      <c r="R199">
        <v>398.22434271850614</v>
      </c>
      <c r="S199">
        <v>344.7878325927739</v>
      </c>
      <c r="T199">
        <v>385.05570507202208</v>
      </c>
      <c r="U199">
        <v>408.8156140136723</v>
      </c>
      <c r="V199">
        <v>391.33269132080102</v>
      </c>
      <c r="W199">
        <v>439.05999730834981</v>
      </c>
      <c r="X199">
        <v>365.71681292724634</v>
      </c>
      <c r="Y199">
        <v>444.10709844970717</v>
      </c>
      <c r="Z199">
        <v>317.95109127807632</v>
      </c>
      <c r="AA199">
        <v>320.35843768310497</v>
      </c>
      <c r="AB199">
        <v>397.86813176879912</v>
      </c>
      <c r="AC199">
        <v>403.41553373413109</v>
      </c>
      <c r="AD199">
        <v>354.63092875976594</v>
      </c>
      <c r="AE199">
        <v>405.93900281982525</v>
      </c>
      <c r="AF199">
        <v>386.22125855712932</v>
      </c>
      <c r="AG199">
        <v>349.23467088012768</v>
      </c>
      <c r="AH199">
        <v>294.72864169921939</v>
      </c>
      <c r="AI199">
        <v>323.69736679687503</v>
      </c>
      <c r="AJ199">
        <v>347.79038543701131</v>
      </c>
      <c r="AK199">
        <v>325.1015875183104</v>
      </c>
    </row>
    <row r="200" spans="1:37" x14ac:dyDescent="0.35">
      <c r="A200" t="s">
        <v>4</v>
      </c>
      <c r="B200" t="s">
        <v>74</v>
      </c>
      <c r="C200" t="s">
        <v>81</v>
      </c>
      <c r="D200" t="s">
        <v>83</v>
      </c>
      <c r="E200" t="s">
        <v>344</v>
      </c>
      <c r="F200" t="s">
        <v>345</v>
      </c>
      <c r="G200" t="s">
        <v>347</v>
      </c>
      <c r="H200">
        <v>1</v>
      </c>
      <c r="I200" t="s">
        <v>126</v>
      </c>
      <c r="J200" t="s">
        <v>7</v>
      </c>
      <c r="K200" t="s">
        <v>8</v>
      </c>
      <c r="L200">
        <v>0</v>
      </c>
      <c r="M200">
        <v>3.373443865966796</v>
      </c>
      <c r="N200">
        <v>4.3368114685058599</v>
      </c>
      <c r="O200">
        <v>1.9275565246582023</v>
      </c>
      <c r="P200">
        <v>3.531321850585937</v>
      </c>
      <c r="Q200">
        <v>1.9266093566894531</v>
      </c>
      <c r="R200">
        <v>0.88309962768554673</v>
      </c>
      <c r="S200">
        <v>0.64228222656250011</v>
      </c>
      <c r="T200">
        <v>2.7298188842773428</v>
      </c>
      <c r="U200">
        <v>3.8544141113281256</v>
      </c>
      <c r="V200">
        <v>2.087999560546876</v>
      </c>
      <c r="W200">
        <v>2.4895537048339844</v>
      </c>
      <c r="X200">
        <v>9.7940589477539071</v>
      </c>
      <c r="Y200">
        <v>1.2844065307617192</v>
      </c>
      <c r="Z200">
        <v>7.4661132934570311</v>
      </c>
      <c r="AA200">
        <v>15.494685766601567</v>
      </c>
      <c r="AB200">
        <v>10.517230920410157</v>
      </c>
      <c r="AC200">
        <v>5.3795076110839855</v>
      </c>
      <c r="AD200">
        <v>6.1833563171386734</v>
      </c>
      <c r="AE200">
        <v>8.672397521972659</v>
      </c>
      <c r="AF200">
        <v>9.9546398803710954</v>
      </c>
      <c r="AG200">
        <v>17.899342718505856</v>
      </c>
      <c r="AH200">
        <v>19.186375238037112</v>
      </c>
      <c r="AI200">
        <v>16.056267523193355</v>
      </c>
      <c r="AJ200">
        <v>17.578057415771475</v>
      </c>
      <c r="AK200">
        <v>32.026126977539064</v>
      </c>
    </row>
    <row r="201" spans="1:37" x14ac:dyDescent="0.35">
      <c r="A201" t="s">
        <v>4</v>
      </c>
      <c r="B201" t="s">
        <v>74</v>
      </c>
      <c r="C201" t="s">
        <v>81</v>
      </c>
      <c r="D201" t="s">
        <v>83</v>
      </c>
      <c r="E201" t="s">
        <v>344</v>
      </c>
      <c r="F201" t="s">
        <v>345</v>
      </c>
      <c r="G201" t="s">
        <v>347</v>
      </c>
      <c r="H201">
        <v>41</v>
      </c>
      <c r="I201" t="s">
        <v>130</v>
      </c>
      <c r="J201" t="s">
        <v>7</v>
      </c>
      <c r="K201" t="s">
        <v>8</v>
      </c>
      <c r="L201">
        <v>28.253674914550789</v>
      </c>
      <c r="M201">
        <v>66.46298884277347</v>
      </c>
      <c r="N201">
        <v>68.067802252197311</v>
      </c>
      <c r="O201">
        <v>77.619655468750011</v>
      </c>
      <c r="P201">
        <v>66.949648590087875</v>
      </c>
      <c r="Q201">
        <v>76.981743560791031</v>
      </c>
      <c r="R201">
        <v>95.844208099365275</v>
      </c>
      <c r="S201">
        <v>74.818264050292981</v>
      </c>
      <c r="T201">
        <v>89.341251470947313</v>
      </c>
      <c r="U201">
        <v>99.209879431152387</v>
      </c>
      <c r="V201">
        <v>99.935964038085928</v>
      </c>
      <c r="W201">
        <v>102.18228121948243</v>
      </c>
      <c r="X201">
        <v>88.296885180664063</v>
      </c>
      <c r="Y201">
        <v>104.50779873657228</v>
      </c>
      <c r="Z201">
        <v>80.346296990966806</v>
      </c>
      <c r="AA201">
        <v>70.230232092285164</v>
      </c>
      <c r="AB201">
        <v>80.824584313964834</v>
      </c>
      <c r="AC201">
        <v>85.482171392822281</v>
      </c>
      <c r="AD201">
        <v>85.000452032470704</v>
      </c>
      <c r="AE201">
        <v>95.588799975585999</v>
      </c>
      <c r="AF201">
        <v>88.930077691650411</v>
      </c>
      <c r="AG201">
        <v>77.215477545166038</v>
      </c>
      <c r="AH201">
        <v>83.231017657470773</v>
      </c>
      <c r="AI201">
        <v>79.779001525878897</v>
      </c>
      <c r="AJ201">
        <v>72.237314764404289</v>
      </c>
      <c r="AK201">
        <v>72.723261499023423</v>
      </c>
    </row>
    <row r="202" spans="1:37" x14ac:dyDescent="0.35">
      <c r="A202" t="s">
        <v>4</v>
      </c>
      <c r="B202" t="s">
        <v>71</v>
      </c>
      <c r="C202" t="s">
        <v>81</v>
      </c>
      <c r="D202" t="s">
        <v>82</v>
      </c>
      <c r="E202" t="s">
        <v>243</v>
      </c>
      <c r="F202" t="s">
        <v>250</v>
      </c>
      <c r="G202" t="s">
        <v>301</v>
      </c>
      <c r="H202">
        <v>1</v>
      </c>
      <c r="I202" t="s">
        <v>126</v>
      </c>
      <c r="J202" t="s">
        <v>7</v>
      </c>
      <c r="K202" t="s">
        <v>8</v>
      </c>
      <c r="L202">
        <v>114.43646076660144</v>
      </c>
      <c r="M202">
        <v>867.15876694946553</v>
      </c>
      <c r="N202">
        <v>1127.3257970031761</v>
      </c>
      <c r="O202">
        <v>934.80703909301963</v>
      </c>
      <c r="P202">
        <v>1324.8578152465798</v>
      </c>
      <c r="Q202">
        <v>1332.8793813903669</v>
      </c>
      <c r="R202">
        <v>542.06620920410376</v>
      </c>
      <c r="S202">
        <v>724.71006826782627</v>
      </c>
      <c r="T202">
        <v>1567.9174450195283</v>
      </c>
      <c r="U202">
        <v>977.45385733032344</v>
      </c>
      <c r="V202">
        <v>2180.7682834900024</v>
      </c>
      <c r="W202">
        <v>2217.5360116149641</v>
      </c>
      <c r="X202">
        <v>2455.9537257385182</v>
      </c>
      <c r="Y202">
        <v>5034.1731746520154</v>
      </c>
      <c r="Z202">
        <v>4991.5168904479233</v>
      </c>
      <c r="AA202">
        <v>6513.0429324156767</v>
      </c>
      <c r="AB202">
        <v>1833.6178864074625</v>
      </c>
      <c r="AC202">
        <v>2841.1858412475412</v>
      </c>
      <c r="AD202">
        <v>8173.8133501462726</v>
      </c>
      <c r="AE202">
        <v>7190.3700783568593</v>
      </c>
      <c r="AF202">
        <v>2205.7156907531903</v>
      </c>
      <c r="AG202">
        <v>2235.1951734863192</v>
      </c>
      <c r="AH202">
        <v>3710.4125891112953</v>
      </c>
      <c r="AI202">
        <v>2551.5240109374922</v>
      </c>
      <c r="AJ202">
        <v>2708.2302601989954</v>
      </c>
      <c r="AK202">
        <v>6088.2246815367653</v>
      </c>
    </row>
    <row r="203" spans="1:37" x14ac:dyDescent="0.35">
      <c r="A203" t="s">
        <v>4</v>
      </c>
      <c r="B203" t="s">
        <v>71</v>
      </c>
      <c r="C203" t="s">
        <v>81</v>
      </c>
      <c r="D203" t="s">
        <v>82</v>
      </c>
      <c r="E203" t="s">
        <v>243</v>
      </c>
      <c r="F203" t="s">
        <v>250</v>
      </c>
      <c r="G203" t="s">
        <v>301</v>
      </c>
      <c r="H203">
        <v>41</v>
      </c>
      <c r="I203" t="s">
        <v>130</v>
      </c>
      <c r="J203" t="s">
        <v>7</v>
      </c>
      <c r="K203" t="s">
        <v>8</v>
      </c>
      <c r="L203">
        <v>16985.1456857417</v>
      </c>
      <c r="M203">
        <v>25029.301178380767</v>
      </c>
      <c r="N203">
        <v>25386.444064385381</v>
      </c>
      <c r="O203">
        <v>26059.127620208146</v>
      </c>
      <c r="P203">
        <v>21407.900358794639</v>
      </c>
      <c r="Q203">
        <v>23540.232784850465</v>
      </c>
      <c r="R203">
        <v>27883.181356237379</v>
      </c>
      <c r="S203">
        <v>27459.387475054558</v>
      </c>
      <c r="T203">
        <v>26247.902465099902</v>
      </c>
      <c r="U203">
        <v>27840.13406741845</v>
      </c>
      <c r="V203">
        <v>23147.818216851359</v>
      </c>
      <c r="W203">
        <v>26458.685015288385</v>
      </c>
      <c r="X203">
        <v>25932.802284526766</v>
      </c>
      <c r="Y203">
        <v>22625.453495849302</v>
      </c>
      <c r="Z203">
        <v>21626.190197887685</v>
      </c>
      <c r="AA203">
        <v>17561.858777471338</v>
      </c>
      <c r="AB203">
        <v>27735.711915008695</v>
      </c>
      <c r="AC203">
        <v>27159.645484667744</v>
      </c>
      <c r="AD203">
        <v>18030.703283642128</v>
      </c>
      <c r="AE203">
        <v>21648.84615030573</v>
      </c>
      <c r="AF203">
        <v>27016.963777368404</v>
      </c>
      <c r="AG203">
        <v>26576.979043835719</v>
      </c>
      <c r="AH203">
        <v>23783.651599833931</v>
      </c>
      <c r="AI203">
        <v>27060.911765971548</v>
      </c>
      <c r="AJ203">
        <v>24542.355321245053</v>
      </c>
      <c r="AK203">
        <v>24699.947763915014</v>
      </c>
    </row>
    <row r="204" spans="1:37" x14ac:dyDescent="0.35">
      <c r="A204" t="s">
        <v>4</v>
      </c>
      <c r="B204" t="s">
        <v>74</v>
      </c>
      <c r="C204" t="s">
        <v>75</v>
      </c>
      <c r="D204" t="s">
        <v>76</v>
      </c>
      <c r="E204" t="s">
        <v>243</v>
      </c>
      <c r="F204" t="s">
        <v>250</v>
      </c>
      <c r="G204" t="s">
        <v>301</v>
      </c>
      <c r="H204">
        <v>1</v>
      </c>
      <c r="I204" t="s">
        <v>126</v>
      </c>
      <c r="J204" t="s">
        <v>7</v>
      </c>
      <c r="K204" t="s">
        <v>8</v>
      </c>
      <c r="L204">
        <v>8.2504998779296873E-2</v>
      </c>
      <c r="M204">
        <v>0.41250862426757812</v>
      </c>
      <c r="N204">
        <v>0.90755850219726553</v>
      </c>
      <c r="O204">
        <v>0.24751611938476559</v>
      </c>
      <c r="P204">
        <v>8.2517181396484368E-2</v>
      </c>
      <c r="Q204">
        <v>0</v>
      </c>
      <c r="R204">
        <v>0</v>
      </c>
      <c r="S204">
        <v>0.16500357666015619</v>
      </c>
      <c r="T204">
        <v>1.4026241821289063</v>
      </c>
      <c r="U204">
        <v>0.4950142211914062</v>
      </c>
      <c r="V204">
        <v>2.7221298583984379</v>
      </c>
      <c r="W204">
        <v>4.2070392883300789</v>
      </c>
      <c r="X204">
        <v>2.0624573669433599</v>
      </c>
      <c r="Y204">
        <v>1.5673911437988279</v>
      </c>
      <c r="Z204">
        <v>4.9496859008789054</v>
      </c>
      <c r="AA204">
        <v>4.7020617187500005</v>
      </c>
      <c r="AB204">
        <v>4.2895537536621093</v>
      </c>
      <c r="AC204">
        <v>5.0321889648437486</v>
      </c>
      <c r="AD204">
        <v>5.1146908874511734</v>
      </c>
      <c r="AE204">
        <v>2.6399781433105471</v>
      </c>
      <c r="AF204">
        <v>1.4851576782226561</v>
      </c>
      <c r="AG204">
        <v>0.90768466186523422</v>
      </c>
      <c r="AH204">
        <v>5.5272302734375014</v>
      </c>
      <c r="AI204">
        <v>5.0322154052734378</v>
      </c>
      <c r="AJ204">
        <v>5.6097181335449244</v>
      </c>
      <c r="AK204">
        <v>6.5171712219238289</v>
      </c>
    </row>
    <row r="205" spans="1:37" x14ac:dyDescent="0.35">
      <c r="A205" t="s">
        <v>4</v>
      </c>
      <c r="B205" t="s">
        <v>74</v>
      </c>
      <c r="C205" t="s">
        <v>75</v>
      </c>
      <c r="D205" t="s">
        <v>76</v>
      </c>
      <c r="E205" t="s">
        <v>243</v>
      </c>
      <c r="F205" t="s">
        <v>250</v>
      </c>
      <c r="G205" t="s">
        <v>301</v>
      </c>
      <c r="H205">
        <v>41</v>
      </c>
      <c r="I205" t="s">
        <v>130</v>
      </c>
      <c r="J205" t="s">
        <v>7</v>
      </c>
      <c r="K205" t="s">
        <v>8</v>
      </c>
      <c r="L205">
        <v>2.1450572265625003</v>
      </c>
      <c r="M205">
        <v>2.309998370361328</v>
      </c>
      <c r="N205">
        <v>1.732477667236328</v>
      </c>
      <c r="O205">
        <v>1.7325478027343746</v>
      </c>
      <c r="P205">
        <v>1.2375889099121093</v>
      </c>
      <c r="Q205">
        <v>1.897659808349609</v>
      </c>
      <c r="R205">
        <v>1.8976615539550781</v>
      </c>
      <c r="S205">
        <v>1.5676547180175777</v>
      </c>
      <c r="T205">
        <v>0.41252210083007818</v>
      </c>
      <c r="U205">
        <v>1.0725999267578123</v>
      </c>
      <c r="V205">
        <v>1.6500427612304684</v>
      </c>
      <c r="W205">
        <v>0.49510084228515627</v>
      </c>
      <c r="X205">
        <v>3.6296608459472659</v>
      </c>
      <c r="Y205">
        <v>3.8772115966796892</v>
      </c>
      <c r="Z205">
        <v>0.65990454101562501</v>
      </c>
      <c r="AA205">
        <v>1.4025259643554691</v>
      </c>
      <c r="AB205">
        <v>1.8975281616210939</v>
      </c>
      <c r="AC205">
        <v>0.98988793945312492</v>
      </c>
      <c r="AD205">
        <v>0.98998548583984369</v>
      </c>
      <c r="AE205">
        <v>3.2996494201660171</v>
      </c>
      <c r="AF205">
        <v>4.7845135803222663</v>
      </c>
      <c r="AG205">
        <v>5.1969539978027353</v>
      </c>
      <c r="AH205">
        <v>0.65993214111328136</v>
      </c>
      <c r="AI205">
        <v>0.74242302246093761</v>
      </c>
      <c r="AJ205">
        <v>0.74241949462890644</v>
      </c>
      <c r="AK205">
        <v>0</v>
      </c>
    </row>
    <row r="206" spans="1:37" x14ac:dyDescent="0.35">
      <c r="A206" t="s">
        <v>4</v>
      </c>
      <c r="B206" t="s">
        <v>74</v>
      </c>
      <c r="C206" t="s">
        <v>81</v>
      </c>
      <c r="D206" t="s">
        <v>82</v>
      </c>
      <c r="E206" t="s">
        <v>243</v>
      </c>
      <c r="F206" t="s">
        <v>250</v>
      </c>
      <c r="G206" t="s">
        <v>301</v>
      </c>
      <c r="H206">
        <v>1</v>
      </c>
      <c r="I206" t="s">
        <v>126</v>
      </c>
      <c r="J206" t="s">
        <v>7</v>
      </c>
      <c r="K206" t="s">
        <v>8</v>
      </c>
      <c r="L206">
        <v>4205.889252587891</v>
      </c>
      <c r="M206">
        <v>24661.625830077704</v>
      </c>
      <c r="N206">
        <v>32111.139512976428</v>
      </c>
      <c r="O206">
        <v>46707.442152971955</v>
      </c>
      <c r="P206">
        <v>36977.211693242971</v>
      </c>
      <c r="Q206">
        <v>23815.667970537866</v>
      </c>
      <c r="R206">
        <v>19775.541018994121</v>
      </c>
      <c r="S206">
        <v>36536.883320568704</v>
      </c>
      <c r="T206">
        <v>47081.197578741041</v>
      </c>
      <c r="U206">
        <v>34511.461953911778</v>
      </c>
      <c r="V206">
        <v>54505.68962061502</v>
      </c>
      <c r="W206">
        <v>85438.636842099717</v>
      </c>
      <c r="X206">
        <v>85203.829716840992</v>
      </c>
      <c r="Y206">
        <v>97583.553558876403</v>
      </c>
      <c r="Z206">
        <v>95988.455267110738</v>
      </c>
      <c r="AA206">
        <v>108532.0592423918</v>
      </c>
      <c r="AB206">
        <v>88409.233865143542</v>
      </c>
      <c r="AC206">
        <v>92888.770263838553</v>
      </c>
      <c r="AD206">
        <v>108065.40555399511</v>
      </c>
      <c r="AE206">
        <v>125027.28879565417</v>
      </c>
      <c r="AF206">
        <v>92900.839748175538</v>
      </c>
      <c r="AG206">
        <v>81449.731525676631</v>
      </c>
      <c r="AH206">
        <v>114542.86219340801</v>
      </c>
      <c r="AI206">
        <v>106324.45055023224</v>
      </c>
      <c r="AJ206">
        <v>92599.831447664517</v>
      </c>
      <c r="AK206">
        <v>132017.57407012861</v>
      </c>
    </row>
    <row r="207" spans="1:37" x14ac:dyDescent="0.35">
      <c r="A207" t="s">
        <v>4</v>
      </c>
      <c r="B207" t="s">
        <v>74</v>
      </c>
      <c r="C207" t="s">
        <v>81</v>
      </c>
      <c r="D207" t="s">
        <v>82</v>
      </c>
      <c r="E207" t="s">
        <v>243</v>
      </c>
      <c r="F207" t="s">
        <v>250</v>
      </c>
      <c r="G207" t="s">
        <v>301</v>
      </c>
      <c r="H207">
        <v>41</v>
      </c>
      <c r="I207" t="s">
        <v>130</v>
      </c>
      <c r="J207" t="s">
        <v>7</v>
      </c>
      <c r="K207" t="s">
        <v>8</v>
      </c>
      <c r="L207">
        <v>160535.53042000384</v>
      </c>
      <c r="M207">
        <v>170339.62054330728</v>
      </c>
      <c r="N207">
        <v>163942.6216222572</v>
      </c>
      <c r="O207">
        <v>149953.62087933076</v>
      </c>
      <c r="P207">
        <v>136426.81052203308</v>
      </c>
      <c r="Q207">
        <v>177247.44972765233</v>
      </c>
      <c r="R207">
        <v>193229.70763552596</v>
      </c>
      <c r="S207">
        <v>170280.35763044006</v>
      </c>
      <c r="T207">
        <v>153016.74114232298</v>
      </c>
      <c r="U207">
        <v>162616.45860705903</v>
      </c>
      <c r="V207">
        <v>138868.99742317607</v>
      </c>
      <c r="W207">
        <v>127866.04852138691</v>
      </c>
      <c r="X207">
        <v>126863.03617884463</v>
      </c>
      <c r="Y207">
        <v>115446.9373728682</v>
      </c>
      <c r="Z207">
        <v>125667.36523330711</v>
      </c>
      <c r="AA207">
        <v>110285.07073478948</v>
      </c>
      <c r="AB207">
        <v>152646.89846731519</v>
      </c>
      <c r="AC207">
        <v>150976.71629013828</v>
      </c>
      <c r="AD207">
        <v>140103.0629965913</v>
      </c>
      <c r="AE207">
        <v>117855.47132098966</v>
      </c>
      <c r="AF207">
        <v>166022.16496686399</v>
      </c>
      <c r="AG207">
        <v>170954.87385419133</v>
      </c>
      <c r="AH207">
        <v>133439.094319339</v>
      </c>
      <c r="AI207">
        <v>151517.43118960891</v>
      </c>
      <c r="AJ207">
        <v>163537.08439367573</v>
      </c>
      <c r="AK207">
        <v>139607.14552370433</v>
      </c>
    </row>
    <row r="208" spans="1:37" x14ac:dyDescent="0.35">
      <c r="A208" t="s">
        <v>4</v>
      </c>
      <c r="B208" t="s">
        <v>71</v>
      </c>
      <c r="C208" t="s">
        <v>72</v>
      </c>
      <c r="D208" t="s">
        <v>79</v>
      </c>
      <c r="E208" t="s">
        <v>243</v>
      </c>
      <c r="F208" t="s">
        <v>262</v>
      </c>
      <c r="G208" t="s">
        <v>277</v>
      </c>
      <c r="H208">
        <v>1</v>
      </c>
      <c r="I208" t="s">
        <v>126</v>
      </c>
      <c r="J208" t="s">
        <v>7</v>
      </c>
      <c r="K208" t="s">
        <v>8</v>
      </c>
      <c r="L208">
        <v>56156.901660425239</v>
      </c>
      <c r="M208">
        <v>114029.99418365452</v>
      </c>
      <c r="N208">
        <v>114802.46193749656</v>
      </c>
      <c r="O208">
        <v>108777.64746640615</v>
      </c>
      <c r="P208">
        <v>151718.08291991727</v>
      </c>
      <c r="Q208">
        <v>150596.99841303565</v>
      </c>
      <c r="R208">
        <v>150266.46039879069</v>
      </c>
      <c r="S208">
        <v>190216.26496723449</v>
      </c>
      <c r="T208">
        <v>194652.44750264462</v>
      </c>
      <c r="U208">
        <v>225471.9409575412</v>
      </c>
      <c r="V208">
        <v>237307.92204370545</v>
      </c>
      <c r="W208">
        <v>254136.80035213984</v>
      </c>
      <c r="X208">
        <v>313791.01084989775</v>
      </c>
      <c r="Y208">
        <v>279403.71665941761</v>
      </c>
      <c r="Z208">
        <v>282716.0425570521</v>
      </c>
      <c r="AA208">
        <v>306103.93001794419</v>
      </c>
      <c r="AB208">
        <v>298902.12208814692</v>
      </c>
      <c r="AC208">
        <v>327606.78020733409</v>
      </c>
      <c r="AD208">
        <v>310700.4806263473</v>
      </c>
      <c r="AE208">
        <v>329816.6235104705</v>
      </c>
      <c r="AF208">
        <v>342142.61446446413</v>
      </c>
      <c r="AG208">
        <v>329655.96497024019</v>
      </c>
      <c r="AH208">
        <v>358963.9350739916</v>
      </c>
      <c r="AI208">
        <v>371045.70392522943</v>
      </c>
      <c r="AJ208">
        <v>381874.62942345761</v>
      </c>
      <c r="AK208">
        <v>401316.33912486112</v>
      </c>
    </row>
    <row r="209" spans="1:37" x14ac:dyDescent="0.35">
      <c r="A209" t="s">
        <v>4</v>
      </c>
      <c r="B209" t="s">
        <v>71</v>
      </c>
      <c r="C209" t="s">
        <v>72</v>
      </c>
      <c r="D209" t="s">
        <v>79</v>
      </c>
      <c r="E209" t="s">
        <v>243</v>
      </c>
      <c r="F209" t="s">
        <v>262</v>
      </c>
      <c r="G209" t="s">
        <v>277</v>
      </c>
      <c r="H209">
        <v>62</v>
      </c>
      <c r="I209" t="s">
        <v>131</v>
      </c>
      <c r="J209" t="s">
        <v>7</v>
      </c>
      <c r="K209" t="s">
        <v>8</v>
      </c>
      <c r="L209">
        <v>6560.5735303100746</v>
      </c>
      <c r="M209">
        <v>22153.582241931126</v>
      </c>
      <c r="N209">
        <v>10893.851560266079</v>
      </c>
      <c r="O209">
        <v>15835.114051214634</v>
      </c>
      <c r="P209">
        <v>14315.853643469265</v>
      </c>
      <c r="Q209">
        <v>33224.699032519704</v>
      </c>
      <c r="R209">
        <v>40082.62300845993</v>
      </c>
      <c r="S209">
        <v>9865.8230990539287</v>
      </c>
      <c r="T209">
        <v>14365.680955261265</v>
      </c>
      <c r="U209">
        <v>26320.638569793577</v>
      </c>
      <c r="V209">
        <v>36058.467496838799</v>
      </c>
      <c r="W209">
        <v>32775.939621728663</v>
      </c>
      <c r="X209">
        <v>11931.207518640185</v>
      </c>
      <c r="Y209">
        <v>7330.0590697448124</v>
      </c>
      <c r="Z209">
        <v>7152.7641068969742</v>
      </c>
      <c r="AA209">
        <v>8105.2141642761308</v>
      </c>
      <c r="AB209">
        <v>13261.920553826845</v>
      </c>
      <c r="AC209">
        <v>6456.1455268188911</v>
      </c>
      <c r="AD209">
        <v>17960.398094756973</v>
      </c>
      <c r="AE209">
        <v>11511.755900512713</v>
      </c>
      <c r="AF209">
        <v>7616.4312484496868</v>
      </c>
      <c r="AG209">
        <v>6659.8562434997248</v>
      </c>
      <c r="AH209">
        <v>5346.7987750854663</v>
      </c>
      <c r="AI209">
        <v>9765.4572289794069</v>
      </c>
      <c r="AJ209">
        <v>9086.0709020872982</v>
      </c>
      <c r="AK209">
        <v>17789.870583575546</v>
      </c>
    </row>
    <row r="210" spans="1:37" x14ac:dyDescent="0.35">
      <c r="A210" t="s">
        <v>4</v>
      </c>
      <c r="B210" t="s">
        <v>74</v>
      </c>
      <c r="C210" t="s">
        <v>72</v>
      </c>
      <c r="D210" t="s">
        <v>79</v>
      </c>
      <c r="E210" t="s">
        <v>243</v>
      </c>
      <c r="F210" t="s">
        <v>262</v>
      </c>
      <c r="G210" t="s">
        <v>277</v>
      </c>
      <c r="H210">
        <v>1</v>
      </c>
      <c r="I210" t="s">
        <v>126</v>
      </c>
      <c r="J210" t="s">
        <v>7</v>
      </c>
      <c r="K210" t="s">
        <v>8</v>
      </c>
      <c r="L210">
        <v>1828.1035704467477</v>
      </c>
      <c r="M210">
        <v>4012.3704957030122</v>
      </c>
      <c r="N210">
        <v>4895.9106037229749</v>
      </c>
      <c r="O210">
        <v>4692.0979901671326</v>
      </c>
      <c r="P210">
        <v>3684.201132525513</v>
      </c>
      <c r="Q210">
        <v>2132.3561766967359</v>
      </c>
      <c r="R210">
        <v>1440.3120936523176</v>
      </c>
      <c r="S210">
        <v>847.32961437988706</v>
      </c>
      <c r="T210">
        <v>557.19983487548689</v>
      </c>
      <c r="U210">
        <v>1434.3673615112402</v>
      </c>
      <c r="V210">
        <v>1875.1734553039814</v>
      </c>
      <c r="W210">
        <v>1891.506592987093</v>
      </c>
      <c r="X210">
        <v>1398.7729738952748</v>
      </c>
      <c r="Y210">
        <v>482.67757330322189</v>
      </c>
      <c r="Z210">
        <v>200.05358879394501</v>
      </c>
      <c r="AA210">
        <v>572.25370190430169</v>
      </c>
      <c r="AB210">
        <v>488.89813156738614</v>
      </c>
      <c r="AC210">
        <v>556.41851999511891</v>
      </c>
      <c r="AD210">
        <v>710.85501265259404</v>
      </c>
      <c r="AE210">
        <v>817.83986790771155</v>
      </c>
      <c r="AF210">
        <v>986.92125114746989</v>
      </c>
      <c r="AG210">
        <v>1564.9852594482529</v>
      </c>
      <c r="AH210">
        <v>1893.8418638183766</v>
      </c>
      <c r="AI210">
        <v>1559.9750008972119</v>
      </c>
      <c r="AJ210">
        <v>2150.9572806640131</v>
      </c>
      <c r="AK210">
        <v>2966.0309407103318</v>
      </c>
    </row>
    <row r="211" spans="1:37" x14ac:dyDescent="0.35">
      <c r="A211" t="s">
        <v>4</v>
      </c>
      <c r="B211" t="s">
        <v>74</v>
      </c>
      <c r="C211" t="s">
        <v>72</v>
      </c>
      <c r="D211" t="s">
        <v>79</v>
      </c>
      <c r="E211" t="s">
        <v>243</v>
      </c>
      <c r="F211" t="s">
        <v>262</v>
      </c>
      <c r="G211" t="s">
        <v>277</v>
      </c>
      <c r="H211">
        <v>62</v>
      </c>
      <c r="I211" t="s">
        <v>131</v>
      </c>
      <c r="J211" t="s">
        <v>7</v>
      </c>
      <c r="K211" t="s">
        <v>8</v>
      </c>
      <c r="L211">
        <v>701.42682691650487</v>
      </c>
      <c r="M211">
        <v>1831.6356712829577</v>
      </c>
      <c r="N211">
        <v>1635.8666175353662</v>
      </c>
      <c r="O211">
        <v>2078.8936427123622</v>
      </c>
      <c r="P211">
        <v>1317.1577029113878</v>
      </c>
      <c r="Q211">
        <v>453.60280645751999</v>
      </c>
      <c r="R211">
        <v>221.57430804443129</v>
      </c>
      <c r="S211">
        <v>86.262330596924073</v>
      </c>
      <c r="T211">
        <v>29.694925445556645</v>
      </c>
      <c r="U211">
        <v>227.66717793579153</v>
      </c>
      <c r="V211">
        <v>598.32250679321078</v>
      </c>
      <c r="W211">
        <v>371.79720838012406</v>
      </c>
      <c r="X211">
        <v>99.979384692382368</v>
      </c>
      <c r="Y211">
        <v>115.53911951293901</v>
      </c>
      <c r="Z211">
        <v>251.16189456176522</v>
      </c>
      <c r="AA211">
        <v>142.60402316894425</v>
      </c>
      <c r="AB211">
        <v>4.2377439270019543</v>
      </c>
      <c r="AC211">
        <v>174.74036583862224</v>
      </c>
      <c r="AD211">
        <v>210.55701853637828</v>
      </c>
      <c r="AE211">
        <v>360.9972731872553</v>
      </c>
      <c r="AF211">
        <v>264.14715014037915</v>
      </c>
      <c r="AG211">
        <v>180.88543790893533</v>
      </c>
      <c r="AH211">
        <v>372.15041367187462</v>
      </c>
      <c r="AI211">
        <v>182.34796546630807</v>
      </c>
      <c r="AJ211">
        <v>84.974499237060456</v>
      </c>
      <c r="AK211">
        <v>377.47186228026521</v>
      </c>
    </row>
    <row r="212" spans="1:37" x14ac:dyDescent="0.35">
      <c r="A212" t="s">
        <v>4</v>
      </c>
      <c r="B212" t="s">
        <v>77</v>
      </c>
      <c r="C212" t="s">
        <v>69</v>
      </c>
      <c r="D212" t="s">
        <v>70</v>
      </c>
      <c r="E212" t="s">
        <v>233</v>
      </c>
      <c r="F212" t="s">
        <v>234</v>
      </c>
      <c r="G212" t="s">
        <v>234</v>
      </c>
      <c r="H212">
        <v>1</v>
      </c>
      <c r="I212" t="s">
        <v>126</v>
      </c>
      <c r="J212" t="s">
        <v>7</v>
      </c>
      <c r="K212" t="s">
        <v>8</v>
      </c>
      <c r="L212">
        <v>1.7370669616699219</v>
      </c>
      <c r="M212">
        <v>4.8648673217773446</v>
      </c>
      <c r="N212">
        <v>1.390776953125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9.2940035888671879</v>
      </c>
      <c r="AI212">
        <v>0</v>
      </c>
      <c r="AJ212">
        <v>0</v>
      </c>
      <c r="AK212">
        <v>16.954349255371099</v>
      </c>
    </row>
    <row r="213" spans="1:37" x14ac:dyDescent="0.35">
      <c r="A213" t="s">
        <v>4</v>
      </c>
      <c r="B213" t="s">
        <v>74</v>
      </c>
      <c r="C213" t="s">
        <v>69</v>
      </c>
      <c r="D213" t="s">
        <v>70</v>
      </c>
      <c r="E213" t="s">
        <v>233</v>
      </c>
      <c r="F213" t="s">
        <v>234</v>
      </c>
      <c r="G213" t="s">
        <v>234</v>
      </c>
      <c r="H213">
        <v>62</v>
      </c>
      <c r="I213" t="s">
        <v>131</v>
      </c>
      <c r="J213" t="s">
        <v>7</v>
      </c>
      <c r="K213" t="s">
        <v>8</v>
      </c>
      <c r="L213">
        <v>0</v>
      </c>
      <c r="M213">
        <v>0</v>
      </c>
      <c r="N213">
        <v>3.1155239257812508</v>
      </c>
      <c r="O213">
        <v>3.0289815368652349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x14ac:dyDescent="0.35">
      <c r="A214" t="s">
        <v>4</v>
      </c>
      <c r="B214" t="s">
        <v>77</v>
      </c>
      <c r="C214" t="s">
        <v>69</v>
      </c>
      <c r="D214" t="s">
        <v>70</v>
      </c>
      <c r="E214" t="s">
        <v>233</v>
      </c>
      <c r="F214" t="s">
        <v>234</v>
      </c>
      <c r="G214" t="s">
        <v>234</v>
      </c>
      <c r="H214">
        <v>41</v>
      </c>
      <c r="I214" t="s">
        <v>130</v>
      </c>
      <c r="J214" t="s">
        <v>7</v>
      </c>
      <c r="K214" t="s">
        <v>8</v>
      </c>
      <c r="L214">
        <v>0</v>
      </c>
      <c r="M214">
        <v>0</v>
      </c>
      <c r="N214">
        <v>0</v>
      </c>
      <c r="O214">
        <v>0.43428988037109378</v>
      </c>
      <c r="P214">
        <v>0.43428988037109378</v>
      </c>
      <c r="Q214">
        <v>0</v>
      </c>
      <c r="R214">
        <v>0</v>
      </c>
      <c r="S214">
        <v>0</v>
      </c>
      <c r="T214">
        <v>0.60800577392578115</v>
      </c>
      <c r="U214">
        <v>0</v>
      </c>
      <c r="V214">
        <v>0</v>
      </c>
      <c r="W214">
        <v>0</v>
      </c>
      <c r="X214">
        <v>6.3568681945800813</v>
      </c>
      <c r="Y214">
        <v>8.0089835998535186</v>
      </c>
      <c r="Z214">
        <v>8.0959786499023458</v>
      </c>
      <c r="AA214">
        <v>8.0959786499023476</v>
      </c>
      <c r="AB214">
        <v>8.4435756103515676</v>
      </c>
      <c r="AC214">
        <v>8.4435756103515676</v>
      </c>
      <c r="AD214">
        <v>7.4009778259277379</v>
      </c>
      <c r="AE214">
        <v>7.5751352966308634</v>
      </c>
      <c r="AF214">
        <v>7.5751352966308616</v>
      </c>
      <c r="AG214">
        <v>7.5751352966308616</v>
      </c>
      <c r="AH214">
        <v>8.1831411682128934</v>
      </c>
      <c r="AI214">
        <v>7.5751352966308634</v>
      </c>
      <c r="AJ214">
        <v>6.1818145324707041</v>
      </c>
      <c r="AK214">
        <v>8.2701361206054713</v>
      </c>
    </row>
    <row r="215" spans="1:37" x14ac:dyDescent="0.35">
      <c r="A215" t="s">
        <v>4</v>
      </c>
      <c r="B215" t="s">
        <v>74</v>
      </c>
      <c r="C215" t="s">
        <v>69</v>
      </c>
      <c r="D215" t="s">
        <v>70</v>
      </c>
      <c r="E215" t="s">
        <v>233</v>
      </c>
      <c r="F215" t="s">
        <v>234</v>
      </c>
      <c r="G215" t="s">
        <v>234</v>
      </c>
      <c r="H215">
        <v>1</v>
      </c>
      <c r="I215" t="s">
        <v>126</v>
      </c>
      <c r="J215" t="s">
        <v>7</v>
      </c>
      <c r="K215" t="s">
        <v>8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6.6816507141113286</v>
      </c>
      <c r="AD215">
        <v>0</v>
      </c>
      <c r="AE215">
        <v>0</v>
      </c>
      <c r="AF215">
        <v>20.739103948974609</v>
      </c>
      <c r="AG215">
        <v>33.147687219238279</v>
      </c>
      <c r="AH215">
        <v>14.92507909545898</v>
      </c>
      <c r="AI215">
        <v>23.51558162231445</v>
      </c>
      <c r="AJ215">
        <v>19.697573986816408</v>
      </c>
      <c r="AK215">
        <v>21.757484960937489</v>
      </c>
    </row>
    <row r="216" spans="1:37" x14ac:dyDescent="0.35">
      <c r="A216" t="s">
        <v>4</v>
      </c>
      <c r="B216" t="s">
        <v>77</v>
      </c>
      <c r="C216" t="s">
        <v>69</v>
      </c>
      <c r="D216" t="s">
        <v>70</v>
      </c>
      <c r="E216" t="s">
        <v>233</v>
      </c>
      <c r="F216" t="s">
        <v>234</v>
      </c>
      <c r="G216" t="s">
        <v>234</v>
      </c>
      <c r="H216">
        <v>62</v>
      </c>
      <c r="I216" t="s">
        <v>131</v>
      </c>
      <c r="J216" t="s">
        <v>7</v>
      </c>
      <c r="K216" t="s">
        <v>8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4.9357289184570314</v>
      </c>
      <c r="AD216">
        <v>4.9357289184570314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</row>
    <row r="217" spans="1:37" x14ac:dyDescent="0.35">
      <c r="A217" t="s">
        <v>4</v>
      </c>
      <c r="B217" t="s">
        <v>77</v>
      </c>
      <c r="C217" t="s">
        <v>69</v>
      </c>
      <c r="D217" t="s">
        <v>70</v>
      </c>
      <c r="E217" t="s">
        <v>227</v>
      </c>
      <c r="F217" t="s">
        <v>228</v>
      </c>
      <c r="G217" t="s">
        <v>237</v>
      </c>
      <c r="H217">
        <v>1</v>
      </c>
      <c r="I217" t="s">
        <v>126</v>
      </c>
      <c r="J217" t="s">
        <v>7</v>
      </c>
      <c r="K217" t="s">
        <v>8</v>
      </c>
      <c r="L217">
        <v>933.32623081665008</v>
      </c>
      <c r="M217">
        <v>1665.9224074217937</v>
      </c>
      <c r="N217">
        <v>1255.4518634033152</v>
      </c>
      <c r="O217">
        <v>459.60270010986267</v>
      </c>
      <c r="P217">
        <v>147.44364911499014</v>
      </c>
      <c r="Q217">
        <v>360.31088594360392</v>
      </c>
      <c r="R217">
        <v>190.86373342895453</v>
      </c>
      <c r="S217">
        <v>130.64360992431631</v>
      </c>
      <c r="T217">
        <v>411.91036386108385</v>
      </c>
      <c r="U217">
        <v>60.667444360351539</v>
      </c>
      <c r="V217">
        <v>28.858181152343736</v>
      </c>
      <c r="W217">
        <v>1102.0624452514558</v>
      </c>
      <c r="X217">
        <v>1217.8255253234736</v>
      </c>
      <c r="Y217">
        <v>1559.8964157226387</v>
      </c>
      <c r="Z217">
        <v>1587.4936528320261</v>
      </c>
      <c r="AA217">
        <v>1469.3177426818759</v>
      </c>
      <c r="AB217">
        <v>631.4491409545908</v>
      </c>
      <c r="AC217">
        <v>602.74903489379949</v>
      </c>
      <c r="AD217">
        <v>1028.7097448119923</v>
      </c>
      <c r="AE217">
        <v>901.54078623657063</v>
      </c>
      <c r="AF217">
        <v>1073.7568782897893</v>
      </c>
      <c r="AG217">
        <v>3461.0425267332744</v>
      </c>
      <c r="AH217">
        <v>3298.9146433652249</v>
      </c>
      <c r="AI217">
        <v>2508.5786455078287</v>
      </c>
      <c r="AJ217">
        <v>3160.0356137572057</v>
      </c>
      <c r="AK217">
        <v>4291.3137735045448</v>
      </c>
    </row>
    <row r="218" spans="1:37" x14ac:dyDescent="0.35">
      <c r="A218" t="s">
        <v>4</v>
      </c>
      <c r="B218" t="s">
        <v>77</v>
      </c>
      <c r="C218" t="s">
        <v>69</v>
      </c>
      <c r="D218" t="s">
        <v>70</v>
      </c>
      <c r="E218" t="s">
        <v>227</v>
      </c>
      <c r="F218" t="s">
        <v>228</v>
      </c>
      <c r="G218" t="s">
        <v>237</v>
      </c>
      <c r="H218">
        <v>41</v>
      </c>
      <c r="I218" t="s">
        <v>130</v>
      </c>
      <c r="J218" t="s">
        <v>7</v>
      </c>
      <c r="K218" t="s">
        <v>8</v>
      </c>
      <c r="L218">
        <v>1846.242915167179</v>
      </c>
      <c r="M218">
        <v>2411.6806573851513</v>
      </c>
      <c r="N218">
        <v>2432.9287073179453</v>
      </c>
      <c r="O218">
        <v>3383.1871370177778</v>
      </c>
      <c r="P218">
        <v>4527.5845059811554</v>
      </c>
      <c r="Q218">
        <v>4382.517251537759</v>
      </c>
      <c r="R218">
        <v>4753.4047329766436</v>
      </c>
      <c r="S218">
        <v>4837.7525182730251</v>
      </c>
      <c r="T218">
        <v>4306.3632793941279</v>
      </c>
      <c r="U218">
        <v>4965.9913904411169</v>
      </c>
      <c r="V218">
        <v>4968.849345983439</v>
      </c>
      <c r="W218">
        <v>3620.7688439818776</v>
      </c>
      <c r="X218">
        <v>3655.9977353999557</v>
      </c>
      <c r="Y218">
        <v>3068.6277788450175</v>
      </c>
      <c r="Z218">
        <v>2286.5373977905433</v>
      </c>
      <c r="AA218">
        <v>2958.9431541443028</v>
      </c>
      <c r="AB218">
        <v>3741.2584340697758</v>
      </c>
      <c r="AC218">
        <v>3973.1802314086549</v>
      </c>
      <c r="AD218">
        <v>4174.4909595336758</v>
      </c>
      <c r="AE218">
        <v>4261.9741219298085</v>
      </c>
      <c r="AF218">
        <v>4314.7119687010645</v>
      </c>
      <c r="AG218">
        <v>2704.9778493041786</v>
      </c>
      <c r="AH218">
        <v>2975.0695210754357</v>
      </c>
      <c r="AI218">
        <v>2810.6181946532815</v>
      </c>
      <c r="AJ218">
        <v>2634.3604234924283</v>
      </c>
      <c r="AK218">
        <v>2795.6565673827254</v>
      </c>
    </row>
    <row r="219" spans="1:37" x14ac:dyDescent="0.35">
      <c r="A219" t="s">
        <v>4</v>
      </c>
      <c r="B219" t="s">
        <v>77</v>
      </c>
      <c r="C219" t="s">
        <v>69</v>
      </c>
      <c r="D219" t="s">
        <v>70</v>
      </c>
      <c r="E219" t="s">
        <v>227</v>
      </c>
      <c r="F219" t="s">
        <v>228</v>
      </c>
      <c r="G219" t="s">
        <v>237</v>
      </c>
      <c r="H219">
        <v>62</v>
      </c>
      <c r="I219" t="s">
        <v>131</v>
      </c>
      <c r="J219" t="s">
        <v>7</v>
      </c>
      <c r="K219" t="s">
        <v>8</v>
      </c>
      <c r="L219">
        <v>235.25766419067438</v>
      </c>
      <c r="M219">
        <v>1005.2328455139166</v>
      </c>
      <c r="N219">
        <v>968.58188777466137</v>
      </c>
      <c r="O219">
        <v>838.33955119629059</v>
      </c>
      <c r="P219">
        <v>303.3260171569824</v>
      </c>
      <c r="Q219">
        <v>189.46927860107456</v>
      </c>
      <c r="R219">
        <v>86.514614447021444</v>
      </c>
      <c r="S219">
        <v>82.874658105468697</v>
      </c>
      <c r="T219">
        <v>187.1776879821783</v>
      </c>
      <c r="U219">
        <v>148.45676614379875</v>
      </c>
      <c r="V219">
        <v>107.12610726928699</v>
      </c>
      <c r="W219">
        <v>234.66170406494143</v>
      </c>
      <c r="X219">
        <v>299.45327520141558</v>
      </c>
      <c r="Y219">
        <v>538.06283070678523</v>
      </c>
      <c r="Z219">
        <v>1519.5530966124995</v>
      </c>
      <c r="AA219">
        <v>1505.5331045348798</v>
      </c>
      <c r="AB219">
        <v>1760.5268913695631</v>
      </c>
      <c r="AC219">
        <v>1582.8097408202646</v>
      </c>
      <c r="AD219">
        <v>1157.5861206481898</v>
      </c>
      <c r="AE219">
        <v>1356.2505293823058</v>
      </c>
      <c r="AF219">
        <v>1095.6404481384229</v>
      </c>
      <c r="AG219">
        <v>453.72503459472671</v>
      </c>
      <c r="AH219">
        <v>971.92038414306751</v>
      </c>
      <c r="AI219">
        <v>1632.0528224242989</v>
      </c>
      <c r="AJ219">
        <v>1018.7502317565971</v>
      </c>
      <c r="AK219">
        <v>1642.8836366150031</v>
      </c>
    </row>
    <row r="220" spans="1:37" x14ac:dyDescent="0.35">
      <c r="A220" t="s">
        <v>4</v>
      </c>
      <c r="B220" t="s">
        <v>71</v>
      </c>
      <c r="C220" t="s">
        <v>72</v>
      </c>
      <c r="D220" t="s">
        <v>79</v>
      </c>
      <c r="E220" t="s">
        <v>227</v>
      </c>
      <c r="F220" t="s">
        <v>228</v>
      </c>
      <c r="G220" t="s">
        <v>237</v>
      </c>
      <c r="H220">
        <v>1</v>
      </c>
      <c r="I220" t="s">
        <v>126</v>
      </c>
      <c r="J220" t="s">
        <v>7</v>
      </c>
      <c r="K220" t="s">
        <v>8</v>
      </c>
      <c r="L220">
        <v>7.2184028503417963</v>
      </c>
      <c r="M220">
        <v>6.3447227661132803</v>
      </c>
      <c r="N220">
        <v>1.2155168579101558</v>
      </c>
      <c r="O220">
        <v>1.2176877563476562</v>
      </c>
      <c r="P220">
        <v>12.258648187255858</v>
      </c>
      <c r="Q220">
        <v>15.300498352050781</v>
      </c>
      <c r="R220">
        <v>25.197971594238304</v>
      </c>
      <c r="S220">
        <v>27.121341027832013</v>
      </c>
      <c r="T220">
        <v>9.9814976928710948</v>
      </c>
      <c r="U220">
        <v>16.838508044433592</v>
      </c>
      <c r="V220">
        <v>14.670890460205083</v>
      </c>
      <c r="W220">
        <v>61.563989123535301</v>
      </c>
      <c r="X220">
        <v>16.58851557006836</v>
      </c>
      <c r="Y220">
        <v>0.43417276000976562</v>
      </c>
      <c r="Z220">
        <v>18.375518304443357</v>
      </c>
      <c r="AA220">
        <v>20.459900134277344</v>
      </c>
      <c r="AB220">
        <v>1.2132435729980471</v>
      </c>
      <c r="AC220">
        <v>2.2556271179199214</v>
      </c>
      <c r="AD220">
        <v>2.8664905517578125</v>
      </c>
      <c r="AE220">
        <v>3.6426740844726559</v>
      </c>
      <c r="AF220">
        <v>4.1662666809082038</v>
      </c>
      <c r="AG220">
        <v>3.7294978576660154</v>
      </c>
      <c r="AH220">
        <v>6.4037638366699214</v>
      </c>
      <c r="AI220">
        <v>7.1087049377441414</v>
      </c>
      <c r="AJ220">
        <v>11.278823730468746</v>
      </c>
      <c r="AK220">
        <v>6.496200750732422</v>
      </c>
    </row>
    <row r="221" spans="1:37" x14ac:dyDescent="0.35">
      <c r="A221" t="s">
        <v>4</v>
      </c>
      <c r="B221" t="s">
        <v>71</v>
      </c>
      <c r="C221" t="s">
        <v>72</v>
      </c>
      <c r="D221" t="s">
        <v>79</v>
      </c>
      <c r="E221" t="s">
        <v>227</v>
      </c>
      <c r="F221" t="s">
        <v>228</v>
      </c>
      <c r="G221" t="s">
        <v>237</v>
      </c>
      <c r="H221">
        <v>41</v>
      </c>
      <c r="I221" t="s">
        <v>130</v>
      </c>
      <c r="J221" t="s">
        <v>7</v>
      </c>
      <c r="K221" t="s">
        <v>8</v>
      </c>
      <c r="L221">
        <v>2.7842741271972651</v>
      </c>
      <c r="M221">
        <v>2.4361934570312505</v>
      </c>
      <c r="N221">
        <v>2.5232131225585945</v>
      </c>
      <c r="O221">
        <v>2.3491162536621095</v>
      </c>
      <c r="P221">
        <v>3.6503964294433593</v>
      </c>
      <c r="Q221">
        <v>4.9512993957519527</v>
      </c>
      <c r="R221">
        <v>5.3859471618652357</v>
      </c>
      <c r="S221">
        <v>5.7346506225585951</v>
      </c>
      <c r="T221">
        <v>3.648473583984376</v>
      </c>
      <c r="U221">
        <v>3.9948812866210934</v>
      </c>
      <c r="V221">
        <v>3.9955646728515628</v>
      </c>
      <c r="W221">
        <v>5.3861387817382811</v>
      </c>
      <c r="X221">
        <v>7.1238531127929683</v>
      </c>
      <c r="Y221">
        <v>7.4707732055664078</v>
      </c>
      <c r="Z221">
        <v>6.7734439331054688</v>
      </c>
      <c r="AA221">
        <v>7.7289375549316395</v>
      </c>
      <c r="AB221">
        <v>8.3369117126464847</v>
      </c>
      <c r="AC221">
        <v>8.336296301269531</v>
      </c>
      <c r="AD221">
        <v>7.4659513916015605</v>
      </c>
      <c r="AE221">
        <v>6.8577221374511721</v>
      </c>
      <c r="AF221">
        <v>6.5099674377441401</v>
      </c>
      <c r="AG221">
        <v>6.684213275146484</v>
      </c>
      <c r="AH221">
        <v>7.3803499755859381</v>
      </c>
      <c r="AI221">
        <v>7.5538958435058605</v>
      </c>
      <c r="AJ221">
        <v>7.2947141906738286</v>
      </c>
      <c r="AK221">
        <v>7.3825578369140636</v>
      </c>
    </row>
    <row r="222" spans="1:37" x14ac:dyDescent="0.35">
      <c r="A222" t="s">
        <v>4</v>
      </c>
      <c r="B222" t="s">
        <v>71</v>
      </c>
      <c r="C222" t="s">
        <v>72</v>
      </c>
      <c r="D222" t="s">
        <v>79</v>
      </c>
      <c r="E222" t="s">
        <v>227</v>
      </c>
      <c r="F222" t="s">
        <v>228</v>
      </c>
      <c r="G222" t="s">
        <v>237</v>
      </c>
      <c r="H222">
        <v>62</v>
      </c>
      <c r="I222" t="s">
        <v>131</v>
      </c>
      <c r="J222" t="s">
        <v>7</v>
      </c>
      <c r="K222" t="s">
        <v>8</v>
      </c>
      <c r="L222">
        <v>64.830744512939646</v>
      </c>
      <c r="M222">
        <v>101.75053268432647</v>
      </c>
      <c r="N222">
        <v>116.4262112060551</v>
      </c>
      <c r="O222">
        <v>143.81523609008786</v>
      </c>
      <c r="P222">
        <v>164.16968640747081</v>
      </c>
      <c r="Q222">
        <v>158.59613822021541</v>
      </c>
      <c r="R222">
        <v>92.585883850098071</v>
      </c>
      <c r="S222">
        <v>82.574657055664503</v>
      </c>
      <c r="T222">
        <v>260.86345568237283</v>
      </c>
      <c r="U222">
        <v>244.74930458984315</v>
      </c>
      <c r="V222">
        <v>294.6691063659664</v>
      </c>
      <c r="W222">
        <v>167.37807618408215</v>
      </c>
      <c r="X222">
        <v>102.43476961669916</v>
      </c>
      <c r="Y222">
        <v>143.04953038330092</v>
      </c>
      <c r="Z222">
        <v>145.39225798339842</v>
      </c>
      <c r="AA222">
        <v>54.03023351440423</v>
      </c>
      <c r="AB222">
        <v>51.858986437988172</v>
      </c>
      <c r="AC222">
        <v>59.857021002197257</v>
      </c>
      <c r="AD222">
        <v>198.65636116332939</v>
      </c>
      <c r="AE222">
        <v>186.10948616332959</v>
      </c>
      <c r="AF222">
        <v>205.86298964233399</v>
      </c>
      <c r="AG222">
        <v>168.04797622680636</v>
      </c>
      <c r="AH222">
        <v>159.79771713256835</v>
      </c>
      <c r="AI222">
        <v>207.28503284301769</v>
      </c>
      <c r="AJ222">
        <v>158.45548046264665</v>
      </c>
      <c r="AK222">
        <v>143.4078623168943</v>
      </c>
    </row>
    <row r="223" spans="1:37" x14ac:dyDescent="0.35">
      <c r="A223" t="s">
        <v>4</v>
      </c>
      <c r="B223" t="s">
        <v>71</v>
      </c>
      <c r="C223" t="s">
        <v>69</v>
      </c>
      <c r="D223" t="s">
        <v>70</v>
      </c>
      <c r="E223" t="s">
        <v>227</v>
      </c>
      <c r="F223" t="s">
        <v>228</v>
      </c>
      <c r="G223" t="s">
        <v>237</v>
      </c>
      <c r="H223">
        <v>1</v>
      </c>
      <c r="I223" t="s">
        <v>126</v>
      </c>
      <c r="J223" t="s">
        <v>7</v>
      </c>
      <c r="K223" t="s">
        <v>8</v>
      </c>
      <c r="L223">
        <v>43.563867840576272</v>
      </c>
      <c r="M223">
        <v>91.737503985596021</v>
      </c>
      <c r="N223">
        <v>42.521520385742228</v>
      </c>
      <c r="O223">
        <v>143.15517678222642</v>
      </c>
      <c r="P223">
        <v>11.99174691772461</v>
      </c>
      <c r="Q223">
        <v>3.6497254455566406</v>
      </c>
      <c r="R223">
        <v>114.64897015380841</v>
      </c>
      <c r="S223">
        <v>1286.944075378434</v>
      </c>
      <c r="T223">
        <v>1708.4916361450039</v>
      </c>
      <c r="U223">
        <v>2134.3393541991991</v>
      </c>
      <c r="V223">
        <v>1550.5508162414924</v>
      </c>
      <c r="W223">
        <v>1302.5705398315629</v>
      </c>
      <c r="X223">
        <v>945.66093277588561</v>
      </c>
      <c r="Y223">
        <v>594.3533806762706</v>
      </c>
      <c r="Z223">
        <v>1107.8276051330538</v>
      </c>
      <c r="AA223">
        <v>2322.7211258972156</v>
      </c>
      <c r="AB223">
        <v>3877.4287465698653</v>
      </c>
      <c r="AC223">
        <v>4074.6721753784477</v>
      </c>
      <c r="AD223">
        <v>6234.9595388550006</v>
      </c>
      <c r="AE223">
        <v>4932.7820665954659</v>
      </c>
      <c r="AF223">
        <v>9626.3467516905366</v>
      </c>
      <c r="AG223">
        <v>17629.122123919591</v>
      </c>
      <c r="AH223">
        <v>19809.360132026832</v>
      </c>
      <c r="AI223">
        <v>20038.55319561841</v>
      </c>
      <c r="AJ223">
        <v>14744.157482348544</v>
      </c>
      <c r="AK223">
        <v>24754.630917053375</v>
      </c>
    </row>
    <row r="224" spans="1:37" x14ac:dyDescent="0.35">
      <c r="A224" t="s">
        <v>4</v>
      </c>
      <c r="B224" t="s">
        <v>71</v>
      </c>
      <c r="C224" t="s">
        <v>69</v>
      </c>
      <c r="D224" t="s">
        <v>70</v>
      </c>
      <c r="E224" t="s">
        <v>227</v>
      </c>
      <c r="F224" t="s">
        <v>228</v>
      </c>
      <c r="G224" t="s">
        <v>237</v>
      </c>
      <c r="H224">
        <v>41</v>
      </c>
      <c r="I224" t="s">
        <v>130</v>
      </c>
      <c r="J224" t="s">
        <v>7</v>
      </c>
      <c r="K224" t="s">
        <v>8</v>
      </c>
      <c r="L224">
        <v>109144.03472283312</v>
      </c>
      <c r="M224">
        <v>119640.66818853088</v>
      </c>
      <c r="N224">
        <v>125510.99130804348</v>
      </c>
      <c r="O224">
        <v>132543.48259675331</v>
      </c>
      <c r="P224">
        <v>173186.27122007491</v>
      </c>
      <c r="Q224">
        <v>186701.66271535921</v>
      </c>
      <c r="R224">
        <v>201209.25279770643</v>
      </c>
      <c r="S224">
        <v>206907.54602807143</v>
      </c>
      <c r="T224">
        <v>212591.97790502943</v>
      </c>
      <c r="U224">
        <v>226589.03100587835</v>
      </c>
      <c r="V224">
        <v>243229.11676409357</v>
      </c>
      <c r="W224">
        <v>260456.42729622193</v>
      </c>
      <c r="X224">
        <v>277752.74522791902</v>
      </c>
      <c r="Y224">
        <v>292236.85216334567</v>
      </c>
      <c r="Z224">
        <v>288455.5275492334</v>
      </c>
      <c r="AA224">
        <v>300907.71551756246</v>
      </c>
      <c r="AB224">
        <v>309401.91159237013</v>
      </c>
      <c r="AC224">
        <v>310581.31939969491</v>
      </c>
      <c r="AD224">
        <v>307414.90901736991</v>
      </c>
      <c r="AE224">
        <v>291389.35732443898</v>
      </c>
      <c r="AF224">
        <v>297842.20821117528</v>
      </c>
      <c r="AG224">
        <v>299624.87221421034</v>
      </c>
      <c r="AH224">
        <v>298972.83623924543</v>
      </c>
      <c r="AI224">
        <v>289162.47423224873</v>
      </c>
      <c r="AJ224">
        <v>290274.04239910882</v>
      </c>
      <c r="AK224">
        <v>279520.60756783595</v>
      </c>
    </row>
    <row r="225" spans="1:37" x14ac:dyDescent="0.35">
      <c r="A225" t="s">
        <v>4</v>
      </c>
      <c r="B225" t="s">
        <v>71</v>
      </c>
      <c r="C225" t="s">
        <v>69</v>
      </c>
      <c r="D225" t="s">
        <v>70</v>
      </c>
      <c r="E225" t="s">
        <v>227</v>
      </c>
      <c r="F225" t="s">
        <v>228</v>
      </c>
      <c r="G225" t="s">
        <v>237</v>
      </c>
      <c r="H225">
        <v>62</v>
      </c>
      <c r="I225" t="s">
        <v>131</v>
      </c>
      <c r="J225" t="s">
        <v>7</v>
      </c>
      <c r="K225" t="s">
        <v>8</v>
      </c>
      <c r="L225">
        <v>1.3911330139160152</v>
      </c>
      <c r="M225">
        <v>5.9898443603515643</v>
      </c>
      <c r="N225">
        <v>18.665785266113271</v>
      </c>
      <c r="O225">
        <v>48.962112567138625</v>
      </c>
      <c r="P225">
        <v>31.28369456176755</v>
      </c>
      <c r="Q225">
        <v>108.43075307617165</v>
      </c>
      <c r="R225">
        <v>185.54092321777316</v>
      </c>
      <c r="S225">
        <v>178.26173319091777</v>
      </c>
      <c r="T225">
        <v>1865.3621495056182</v>
      </c>
      <c r="U225">
        <v>2533.7900985168403</v>
      </c>
      <c r="V225">
        <v>1721.7751270935178</v>
      </c>
      <c r="W225">
        <v>1101.0516494750941</v>
      </c>
      <c r="X225">
        <v>1409.7435594787578</v>
      </c>
      <c r="Y225">
        <v>2359.0144737304731</v>
      </c>
      <c r="Z225">
        <v>11324.6070689148</v>
      </c>
      <c r="AA225">
        <v>13360.50835105592</v>
      </c>
      <c r="AB225">
        <v>9872.5169263063199</v>
      </c>
      <c r="AC225">
        <v>15298.385941815301</v>
      </c>
      <c r="AD225">
        <v>21261.864317407264</v>
      </c>
      <c r="AE225">
        <v>33758.606636181736</v>
      </c>
      <c r="AF225">
        <v>24558.071410381832</v>
      </c>
      <c r="AG225">
        <v>15226.84659181516</v>
      </c>
      <c r="AH225">
        <v>19294.447742364398</v>
      </c>
      <c r="AI225">
        <v>28362.523837804885</v>
      </c>
      <c r="AJ225">
        <v>36039.764360376095</v>
      </c>
      <c r="AK225">
        <v>64542.449133794667</v>
      </c>
    </row>
    <row r="226" spans="1:37" x14ac:dyDescent="0.35">
      <c r="A226" t="s">
        <v>4</v>
      </c>
      <c r="B226" t="s">
        <v>71</v>
      </c>
      <c r="C226" t="s">
        <v>72</v>
      </c>
      <c r="D226" t="s">
        <v>79</v>
      </c>
      <c r="E226" t="s">
        <v>243</v>
      </c>
      <c r="F226" t="s">
        <v>262</v>
      </c>
      <c r="G226" t="s">
        <v>279</v>
      </c>
      <c r="H226">
        <v>1</v>
      </c>
      <c r="I226" t="s">
        <v>126</v>
      </c>
      <c r="J226" t="s">
        <v>7</v>
      </c>
      <c r="K226" t="s">
        <v>8</v>
      </c>
      <c r="L226">
        <v>9811.8844302183152</v>
      </c>
      <c r="M226">
        <v>26870.844388506557</v>
      </c>
      <c r="N226">
        <v>37372.427545416031</v>
      </c>
      <c r="O226">
        <v>30475.919450280231</v>
      </c>
      <c r="P226">
        <v>30653.419985546323</v>
      </c>
      <c r="Q226">
        <v>37137.822021538836</v>
      </c>
      <c r="R226">
        <v>55284.942973504527</v>
      </c>
      <c r="S226">
        <v>60830.62474089313</v>
      </c>
      <c r="T226">
        <v>55693.21674346317</v>
      </c>
      <c r="U226">
        <v>88702.808409727659</v>
      </c>
      <c r="V226">
        <v>66825.812165618292</v>
      </c>
      <c r="W226">
        <v>63760.703475072201</v>
      </c>
      <c r="X226">
        <v>103856.79732577542</v>
      </c>
      <c r="Y226">
        <v>78780.322782928459</v>
      </c>
      <c r="Z226">
        <v>42109.993556394715</v>
      </c>
      <c r="AA226">
        <v>68230.892011571414</v>
      </c>
      <c r="AB226">
        <v>95464.312757018473</v>
      </c>
      <c r="AC226">
        <v>114379.5753944044</v>
      </c>
      <c r="AD226">
        <v>108621.23119601212</v>
      </c>
      <c r="AE226">
        <v>123724.78974265608</v>
      </c>
      <c r="AF226">
        <v>124524.4784617626</v>
      </c>
      <c r="AG226">
        <v>117130.71575385157</v>
      </c>
      <c r="AH226">
        <v>122081.26222893484</v>
      </c>
      <c r="AI226">
        <v>126682.43475690036</v>
      </c>
      <c r="AJ226">
        <v>130356.89875293178</v>
      </c>
      <c r="AK226">
        <v>141886.10197203042</v>
      </c>
    </row>
    <row r="227" spans="1:37" x14ac:dyDescent="0.35">
      <c r="A227" t="s">
        <v>4</v>
      </c>
      <c r="B227" t="s">
        <v>71</v>
      </c>
      <c r="C227" t="s">
        <v>72</v>
      </c>
      <c r="D227" t="s">
        <v>79</v>
      </c>
      <c r="E227" t="s">
        <v>243</v>
      </c>
      <c r="F227" t="s">
        <v>262</v>
      </c>
      <c r="G227" t="s">
        <v>279</v>
      </c>
      <c r="H227">
        <v>62</v>
      </c>
      <c r="I227" t="s">
        <v>131</v>
      </c>
      <c r="J227" t="s">
        <v>7</v>
      </c>
      <c r="K227" t="s">
        <v>8</v>
      </c>
      <c r="L227">
        <v>3420.4901463318183</v>
      </c>
      <c r="M227">
        <v>9785.2359991882604</v>
      </c>
      <c r="N227">
        <v>12617.446555670229</v>
      </c>
      <c r="O227">
        <v>20023.938202661011</v>
      </c>
      <c r="P227">
        <v>22506.468756854294</v>
      </c>
      <c r="Q227">
        <v>53058.498891565068</v>
      </c>
      <c r="R227">
        <v>37931.849255621055</v>
      </c>
      <c r="S227">
        <v>18593.162437481675</v>
      </c>
      <c r="T227">
        <v>23584.864756426843</v>
      </c>
      <c r="U227">
        <v>14527.691302642736</v>
      </c>
      <c r="V227">
        <v>12422.919686145118</v>
      </c>
      <c r="W227">
        <v>15025.928762860174</v>
      </c>
      <c r="X227">
        <v>8144.1430997254229</v>
      </c>
      <c r="Y227">
        <v>2821.6250337829533</v>
      </c>
      <c r="Z227">
        <v>4551.0867384521516</v>
      </c>
      <c r="AA227">
        <v>4163.4162260559078</v>
      </c>
      <c r="AB227">
        <v>6558.7742657775452</v>
      </c>
      <c r="AC227">
        <v>3130.5745980591009</v>
      </c>
      <c r="AD227">
        <v>13119.073686804117</v>
      </c>
      <c r="AE227">
        <v>3597.5355615783246</v>
      </c>
      <c r="AF227">
        <v>3257.4936663025519</v>
      </c>
      <c r="AG227">
        <v>2877.8590209533982</v>
      </c>
      <c r="AH227">
        <v>3254.0648795471388</v>
      </c>
      <c r="AI227">
        <v>4807.6700992919959</v>
      </c>
      <c r="AJ227">
        <v>4372.137032263201</v>
      </c>
      <c r="AK227">
        <v>11447.878294287089</v>
      </c>
    </row>
    <row r="228" spans="1:37" x14ac:dyDescent="0.35">
      <c r="A228" t="s">
        <v>4</v>
      </c>
      <c r="B228" t="s">
        <v>71</v>
      </c>
      <c r="C228" t="s">
        <v>72</v>
      </c>
      <c r="D228" t="s">
        <v>73</v>
      </c>
      <c r="E228" t="s">
        <v>243</v>
      </c>
      <c r="F228" t="s">
        <v>262</v>
      </c>
      <c r="G228" t="s">
        <v>279</v>
      </c>
      <c r="H228">
        <v>1</v>
      </c>
      <c r="I228" t="s">
        <v>126</v>
      </c>
      <c r="J228" t="s">
        <v>7</v>
      </c>
      <c r="K228" t="s">
        <v>8</v>
      </c>
      <c r="L228">
        <v>438.19079646605934</v>
      </c>
      <c r="M228">
        <v>1699.0250246948883</v>
      </c>
      <c r="N228">
        <v>4020.1453902223852</v>
      </c>
      <c r="O228">
        <v>2611.0750354065954</v>
      </c>
      <c r="P228">
        <v>3393.3615173218172</v>
      </c>
      <c r="Q228">
        <v>2096.3177636658402</v>
      </c>
      <c r="R228">
        <v>4520.4849149719312</v>
      </c>
      <c r="S228">
        <v>3428.7858239197949</v>
      </c>
      <c r="T228">
        <v>5114.2643312805012</v>
      </c>
      <c r="U228">
        <v>4147.5962552978272</v>
      </c>
      <c r="V228">
        <v>4664.0402202941541</v>
      </c>
      <c r="W228">
        <v>2388.9643555054281</v>
      </c>
      <c r="X228">
        <v>4891.955908783204</v>
      </c>
      <c r="Y228">
        <v>9241.1791284967858</v>
      </c>
      <c r="Z228">
        <v>6484.2669064514048</v>
      </c>
      <c r="AA228">
        <v>7226.2237880859366</v>
      </c>
      <c r="AB228">
        <v>7721.0773115232705</v>
      </c>
      <c r="AC228">
        <v>6758.3624139525718</v>
      </c>
      <c r="AD228">
        <v>5495.132299664212</v>
      </c>
      <c r="AE228">
        <v>6354.7974578246549</v>
      </c>
      <c r="AF228">
        <v>9616.7403706296063</v>
      </c>
      <c r="AG228">
        <v>7676.2467915710213</v>
      </c>
      <c r="AH228">
        <v>9314.9102653682003</v>
      </c>
      <c r="AI228">
        <v>10774.301716314338</v>
      </c>
      <c r="AJ228">
        <v>9025.0494818660991</v>
      </c>
      <c r="AK228">
        <v>6331.2950558958364</v>
      </c>
    </row>
    <row r="229" spans="1:37" x14ac:dyDescent="0.35">
      <c r="A229" t="s">
        <v>4</v>
      </c>
      <c r="B229" t="s">
        <v>71</v>
      </c>
      <c r="C229" t="s">
        <v>72</v>
      </c>
      <c r="D229" t="s">
        <v>73</v>
      </c>
      <c r="E229" t="s">
        <v>243</v>
      </c>
      <c r="F229" t="s">
        <v>262</v>
      </c>
      <c r="G229" t="s">
        <v>279</v>
      </c>
      <c r="H229">
        <v>62</v>
      </c>
      <c r="I229" t="s">
        <v>131</v>
      </c>
      <c r="J229" t="s">
        <v>7</v>
      </c>
      <c r="K229" t="s">
        <v>8</v>
      </c>
      <c r="L229">
        <v>62.649295245361301</v>
      </c>
      <c r="M229">
        <v>2474.3388924866113</v>
      </c>
      <c r="N229">
        <v>1699.0974947876448</v>
      </c>
      <c r="O229">
        <v>3933.3005572205102</v>
      </c>
      <c r="P229">
        <v>3070.4017079041009</v>
      </c>
      <c r="Q229">
        <v>4424.2146005064405</v>
      </c>
      <c r="R229">
        <v>3195.4427308045151</v>
      </c>
      <c r="S229">
        <v>5113.1411094177238</v>
      </c>
      <c r="T229">
        <v>3643.0700410765794</v>
      </c>
      <c r="U229">
        <v>5387.6192676878582</v>
      </c>
      <c r="V229">
        <v>4141.2072633240787</v>
      </c>
      <c r="W229">
        <v>4867.0116119933573</v>
      </c>
      <c r="X229">
        <v>3773.1992849303892</v>
      </c>
      <c r="Y229">
        <v>732.4615427796042</v>
      </c>
      <c r="Z229">
        <v>1967.1782615539285</v>
      </c>
      <c r="AA229">
        <v>3273.8619157653561</v>
      </c>
      <c r="AB229">
        <v>2980.3581727722685</v>
      </c>
      <c r="AC229">
        <v>4085.5967529663476</v>
      </c>
      <c r="AD229">
        <v>5473.1764491944323</v>
      </c>
      <c r="AE229">
        <v>4824.3971646789496</v>
      </c>
      <c r="AF229">
        <v>1452.8464921020657</v>
      </c>
      <c r="AG229">
        <v>2857.9201954713376</v>
      </c>
      <c r="AH229">
        <v>1319.6044758240182</v>
      </c>
      <c r="AI229">
        <v>311.34860381470378</v>
      </c>
      <c r="AJ229">
        <v>1942.909142034878</v>
      </c>
      <c r="AK229">
        <v>4816.4486982544122</v>
      </c>
    </row>
    <row r="230" spans="1:37" x14ac:dyDescent="0.35">
      <c r="A230" t="s">
        <v>4</v>
      </c>
      <c r="B230" t="s">
        <v>71</v>
      </c>
      <c r="C230" t="s">
        <v>72</v>
      </c>
      <c r="D230" t="s">
        <v>199</v>
      </c>
      <c r="E230" t="s">
        <v>243</v>
      </c>
      <c r="F230" t="s">
        <v>262</v>
      </c>
      <c r="G230" t="s">
        <v>279</v>
      </c>
      <c r="H230">
        <v>1</v>
      </c>
      <c r="I230" t="s">
        <v>126</v>
      </c>
      <c r="J230" t="s">
        <v>7</v>
      </c>
      <c r="K230" t="s">
        <v>8</v>
      </c>
      <c r="L230">
        <v>4.4258704345703102</v>
      </c>
      <c r="M230">
        <v>15.150086981201188</v>
      </c>
      <c r="N230">
        <v>14.043630786132818</v>
      </c>
      <c r="O230">
        <v>13.5329487854004</v>
      </c>
      <c r="P230">
        <v>15.916113403320322</v>
      </c>
      <c r="Q230">
        <v>15.660767230224613</v>
      </c>
      <c r="R230">
        <v>16.682147668457009</v>
      </c>
      <c r="S230">
        <v>16.682118145751968</v>
      </c>
      <c r="T230">
        <v>20.342007263183586</v>
      </c>
      <c r="U230">
        <v>19.320635943603506</v>
      </c>
      <c r="V230">
        <v>16.597021722412112</v>
      </c>
      <c r="W230">
        <v>15.575634515380875</v>
      </c>
      <c r="X230">
        <v>21.95914916992189</v>
      </c>
      <c r="Y230">
        <v>21.959134057617199</v>
      </c>
      <c r="Z230">
        <v>21.959134057617199</v>
      </c>
      <c r="AA230">
        <v>22.725156323242192</v>
      </c>
      <c r="AB230">
        <v>19.065277770996119</v>
      </c>
      <c r="AC230">
        <v>20.341976348876969</v>
      </c>
      <c r="AD230">
        <v>19.32062199096681</v>
      </c>
      <c r="AE230">
        <v>21.533579791259776</v>
      </c>
      <c r="AF230">
        <v>22.725156323242199</v>
      </c>
      <c r="AG230">
        <v>22.384707403564459</v>
      </c>
      <c r="AH230">
        <v>22.384707403564459</v>
      </c>
      <c r="AI230">
        <v>22.55493135375977</v>
      </c>
      <c r="AJ230">
        <v>22.725156323242199</v>
      </c>
      <c r="AK230">
        <v>22.725156323242199</v>
      </c>
    </row>
    <row r="231" spans="1:37" x14ac:dyDescent="0.35">
      <c r="A231" t="s">
        <v>4</v>
      </c>
      <c r="B231" t="s">
        <v>71</v>
      </c>
      <c r="C231" t="s">
        <v>72</v>
      </c>
      <c r="D231" t="s">
        <v>199</v>
      </c>
      <c r="E231" t="s">
        <v>243</v>
      </c>
      <c r="F231" t="s">
        <v>262</v>
      </c>
      <c r="G231" t="s">
        <v>279</v>
      </c>
      <c r="H231">
        <v>62</v>
      </c>
      <c r="I231" t="s">
        <v>131</v>
      </c>
      <c r="J231" t="s">
        <v>7</v>
      </c>
      <c r="K231" t="s">
        <v>8</v>
      </c>
      <c r="L231">
        <v>2.042728118896485</v>
      </c>
      <c r="M231">
        <v>2.6384993225097668</v>
      </c>
      <c r="N231">
        <v>1.7873826538085951</v>
      </c>
      <c r="O231">
        <v>1.957607745361329</v>
      </c>
      <c r="P231">
        <v>3.6598786621093771</v>
      </c>
      <c r="Q231">
        <v>3.830109619140627</v>
      </c>
      <c r="R231">
        <v>2.0427078857421881</v>
      </c>
      <c r="S231">
        <v>2.8938617492675798</v>
      </c>
      <c r="T231">
        <v>0.42556013183593755</v>
      </c>
      <c r="U231">
        <v>3.1491957641601571</v>
      </c>
      <c r="V231">
        <v>3.5747651733398449</v>
      </c>
      <c r="W231">
        <v>1.8725027709960951</v>
      </c>
      <c r="X231">
        <v>8.5112103271484385E-2</v>
      </c>
      <c r="Y231">
        <v>0.17022801513671881</v>
      </c>
      <c r="Z231">
        <v>0.17022801513671881</v>
      </c>
      <c r="AA231">
        <v>0</v>
      </c>
      <c r="AB231">
        <v>1.1915807312011719</v>
      </c>
      <c r="AC231">
        <v>2.2980696533203142</v>
      </c>
      <c r="AD231">
        <v>4.0854316528320318</v>
      </c>
      <c r="AE231">
        <v>1.1064524719238282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</row>
    <row r="232" spans="1:37" x14ac:dyDescent="0.35">
      <c r="A232" t="s">
        <v>4</v>
      </c>
      <c r="B232" t="s">
        <v>74</v>
      </c>
      <c r="C232" t="s">
        <v>72</v>
      </c>
      <c r="D232" t="s">
        <v>79</v>
      </c>
      <c r="E232" t="s">
        <v>243</v>
      </c>
      <c r="F232" t="s">
        <v>262</v>
      </c>
      <c r="G232" t="s">
        <v>279</v>
      </c>
      <c r="H232">
        <v>1</v>
      </c>
      <c r="I232" t="s">
        <v>126</v>
      </c>
      <c r="J232" t="s">
        <v>7</v>
      </c>
      <c r="K232" t="s">
        <v>8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1.1827184814453131</v>
      </c>
      <c r="U232">
        <v>26.797686749267605</v>
      </c>
      <c r="V232">
        <v>31.612714508056666</v>
      </c>
      <c r="W232">
        <v>16.912717156982417</v>
      </c>
      <c r="X232">
        <v>10.15038870849609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x14ac:dyDescent="0.35">
      <c r="A233" t="s">
        <v>4</v>
      </c>
      <c r="B233" t="s">
        <v>71</v>
      </c>
      <c r="C233" t="s">
        <v>72</v>
      </c>
      <c r="D233" t="s">
        <v>199</v>
      </c>
      <c r="E233" t="s">
        <v>200</v>
      </c>
      <c r="F233" t="s">
        <v>201</v>
      </c>
      <c r="G233" t="s">
        <v>299</v>
      </c>
      <c r="H233">
        <v>1</v>
      </c>
      <c r="I233" t="s">
        <v>126</v>
      </c>
      <c r="J233" t="s">
        <v>7</v>
      </c>
      <c r="K233" t="s">
        <v>8</v>
      </c>
      <c r="L233">
        <v>1691.8859077209418</v>
      </c>
      <c r="M233">
        <v>6413.4549638366625</v>
      </c>
      <c r="N233">
        <v>6804.3019196350269</v>
      </c>
      <c r="O233">
        <v>11065.976122149614</v>
      </c>
      <c r="P233">
        <v>9192.4580844055163</v>
      </c>
      <c r="Q233">
        <v>14061.868821710206</v>
      </c>
      <c r="R233">
        <v>18458.097690533337</v>
      </c>
      <c r="S233">
        <v>21232.039343762317</v>
      </c>
      <c r="T233">
        <v>29978.60477061132</v>
      </c>
      <c r="U233">
        <v>31656.267859502976</v>
      </c>
      <c r="V233">
        <v>30081.928266704421</v>
      </c>
      <c r="W233">
        <v>21110.620520068489</v>
      </c>
      <c r="X233">
        <v>42374.356494432577</v>
      </c>
      <c r="Y233">
        <v>45763.610264752031</v>
      </c>
      <c r="Z233">
        <v>49734.782608306516</v>
      </c>
      <c r="AA233">
        <v>50861.669515862253</v>
      </c>
      <c r="AB233">
        <v>68628.883561132592</v>
      </c>
      <c r="AC233">
        <v>78497.24418643798</v>
      </c>
      <c r="AD233">
        <v>77441.17833016919</v>
      </c>
      <c r="AE233">
        <v>77525.73307485944</v>
      </c>
      <c r="AF233">
        <v>81963.008337200808</v>
      </c>
      <c r="AG233">
        <v>88047.467085789365</v>
      </c>
      <c r="AH233">
        <v>94081.692142375745</v>
      </c>
      <c r="AI233">
        <v>95023.190825774931</v>
      </c>
      <c r="AJ233">
        <v>93030.635591747297</v>
      </c>
      <c r="AK233">
        <v>93158.570287731083</v>
      </c>
    </row>
    <row r="234" spans="1:37" x14ac:dyDescent="0.35">
      <c r="A234" t="s">
        <v>4</v>
      </c>
      <c r="B234" t="s">
        <v>71</v>
      </c>
      <c r="C234" t="s">
        <v>72</v>
      </c>
      <c r="D234" t="s">
        <v>199</v>
      </c>
      <c r="E234" t="s">
        <v>200</v>
      </c>
      <c r="F234" t="s">
        <v>201</v>
      </c>
      <c r="G234" t="s">
        <v>299</v>
      </c>
      <c r="H234">
        <v>62</v>
      </c>
      <c r="I234" t="s">
        <v>131</v>
      </c>
      <c r="J234" t="s">
        <v>7</v>
      </c>
      <c r="K234" t="s">
        <v>8</v>
      </c>
      <c r="L234">
        <v>4812.6065079468781</v>
      </c>
      <c r="M234">
        <v>13465.204702789371</v>
      </c>
      <c r="N234">
        <v>12942.885134961049</v>
      </c>
      <c r="O234">
        <v>7484.010920269875</v>
      </c>
      <c r="P234">
        <v>11016.092597320354</v>
      </c>
      <c r="Q234">
        <v>12348.391816186424</v>
      </c>
      <c r="R234">
        <v>11103.921255780007</v>
      </c>
      <c r="S234">
        <v>10856.087902374311</v>
      </c>
      <c r="T234">
        <v>10100.359753411905</v>
      </c>
      <c r="U234">
        <v>8325.7106313720578</v>
      </c>
      <c r="V234">
        <v>6882.7823888855446</v>
      </c>
      <c r="W234">
        <v>13826.191761041202</v>
      </c>
      <c r="X234">
        <v>7940.6622112730711</v>
      </c>
      <c r="Y234">
        <v>8269.6444083557017</v>
      </c>
      <c r="Z234">
        <v>11732.994543097029</v>
      </c>
      <c r="AA234">
        <v>9811.2998313353892</v>
      </c>
      <c r="AB234">
        <v>12137.222406933523</v>
      </c>
      <c r="AC234">
        <v>18845.062551977458</v>
      </c>
      <c r="AD234">
        <v>20325.730109631211</v>
      </c>
      <c r="AE234">
        <v>18620.780910119884</v>
      </c>
      <c r="AF234">
        <v>17197.901763031023</v>
      </c>
      <c r="AG234">
        <v>13139.455890405483</v>
      </c>
      <c r="AH234">
        <v>14144.921158343679</v>
      </c>
      <c r="AI234">
        <v>19200.20470875828</v>
      </c>
      <c r="AJ234">
        <v>20656.82351639427</v>
      </c>
      <c r="AK234">
        <v>25932.130481872631</v>
      </c>
    </row>
    <row r="235" spans="1:37" x14ac:dyDescent="0.35">
      <c r="A235" t="s">
        <v>4</v>
      </c>
      <c r="B235" t="s">
        <v>84</v>
      </c>
      <c r="C235" t="s">
        <v>72</v>
      </c>
      <c r="D235" t="s">
        <v>199</v>
      </c>
      <c r="E235" t="s">
        <v>200</v>
      </c>
      <c r="F235" t="s">
        <v>201</v>
      </c>
      <c r="G235" t="s">
        <v>299</v>
      </c>
      <c r="H235">
        <v>1</v>
      </c>
      <c r="I235" t="s">
        <v>126</v>
      </c>
      <c r="J235" t="s">
        <v>7</v>
      </c>
      <c r="K235" t="s">
        <v>8</v>
      </c>
      <c r="L235">
        <v>6.1111893371582031</v>
      </c>
      <c r="M235">
        <v>5.9390215576171874</v>
      </c>
      <c r="N235">
        <v>1.979583386230469</v>
      </c>
      <c r="O235">
        <v>0</v>
      </c>
      <c r="P235">
        <v>0</v>
      </c>
      <c r="Q235">
        <v>0</v>
      </c>
      <c r="R235">
        <v>1.8930684692382811</v>
      </c>
      <c r="S235">
        <v>3.1836326782226561</v>
      </c>
      <c r="T235">
        <v>2.2367795288085928</v>
      </c>
      <c r="U235">
        <v>2.0656393981933601</v>
      </c>
      <c r="V235">
        <v>0</v>
      </c>
      <c r="W235">
        <v>0</v>
      </c>
      <c r="X235">
        <v>5.7665906616210902</v>
      </c>
      <c r="Y235">
        <v>2.49598617553711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</row>
    <row r="236" spans="1:37" x14ac:dyDescent="0.35">
      <c r="A236" t="s">
        <v>4</v>
      </c>
      <c r="B236" t="s">
        <v>74</v>
      </c>
      <c r="C236" t="s">
        <v>69</v>
      </c>
      <c r="D236" t="s">
        <v>70</v>
      </c>
      <c r="E236" t="s">
        <v>233</v>
      </c>
      <c r="F236" t="s">
        <v>319</v>
      </c>
      <c r="G236" t="s">
        <v>332</v>
      </c>
      <c r="H236">
        <v>1</v>
      </c>
      <c r="I236" t="s">
        <v>126</v>
      </c>
      <c r="J236" t="s">
        <v>7</v>
      </c>
      <c r="K236" t="s">
        <v>8</v>
      </c>
      <c r="L236">
        <v>0</v>
      </c>
      <c r="M236">
        <v>3.6865875549316418</v>
      </c>
      <c r="N236">
        <v>3.6865875549316418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4.1216848937988289</v>
      </c>
      <c r="V236">
        <v>2.318444396972656</v>
      </c>
      <c r="W236">
        <v>2.4901810791015628</v>
      </c>
      <c r="X236">
        <v>2.4901810791015628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12.832563665771479</v>
      </c>
      <c r="AE236">
        <v>27.03406684570324</v>
      </c>
      <c r="AF236">
        <v>49.53428206787131</v>
      </c>
      <c r="AG236">
        <v>34.049584167480504</v>
      </c>
      <c r="AH236">
        <v>45.290209912109283</v>
      </c>
      <c r="AI236">
        <v>22.444624462890609</v>
      </c>
      <c r="AJ236">
        <v>8.8288232360839825</v>
      </c>
      <c r="AK236">
        <v>26.370012408447248</v>
      </c>
    </row>
    <row r="237" spans="1:37" x14ac:dyDescent="0.35">
      <c r="A237" t="s">
        <v>4</v>
      </c>
      <c r="B237" t="s">
        <v>74</v>
      </c>
      <c r="C237" t="s">
        <v>69</v>
      </c>
      <c r="D237" t="s">
        <v>70</v>
      </c>
      <c r="E237" t="s">
        <v>233</v>
      </c>
      <c r="F237" t="s">
        <v>319</v>
      </c>
      <c r="G237" t="s">
        <v>332</v>
      </c>
      <c r="H237">
        <v>62</v>
      </c>
      <c r="I237" t="s">
        <v>131</v>
      </c>
      <c r="J237" t="s">
        <v>7</v>
      </c>
      <c r="K237" t="s">
        <v>8</v>
      </c>
      <c r="L237">
        <v>20.05879785766605</v>
      </c>
      <c r="M237">
        <v>20.05879785766605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3.0913082336425788</v>
      </c>
      <c r="V237">
        <v>0</v>
      </c>
      <c r="W237">
        <v>1.9750122924804681</v>
      </c>
      <c r="X237">
        <v>1.9750122924804681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27.97545753784172</v>
      </c>
      <c r="AE237">
        <v>23.18457470703116</v>
      </c>
      <c r="AF237">
        <v>20.17911616210937</v>
      </c>
      <c r="AG237">
        <v>23.614018023681648</v>
      </c>
      <c r="AH237">
        <v>29.52812350463871</v>
      </c>
      <c r="AI237">
        <v>50.039859735107548</v>
      </c>
      <c r="AJ237">
        <v>44.261969134521607</v>
      </c>
      <c r="AK237">
        <v>63.385032769775471</v>
      </c>
    </row>
    <row r="238" spans="1:37" x14ac:dyDescent="0.35">
      <c r="A238" t="s">
        <v>4</v>
      </c>
      <c r="B238" t="s">
        <v>77</v>
      </c>
      <c r="C238" t="s">
        <v>69</v>
      </c>
      <c r="D238" t="s">
        <v>70</v>
      </c>
      <c r="E238" t="s">
        <v>227</v>
      </c>
      <c r="F238" t="s">
        <v>228</v>
      </c>
      <c r="G238" t="s">
        <v>239</v>
      </c>
      <c r="H238">
        <v>41</v>
      </c>
      <c r="I238" t="s">
        <v>130</v>
      </c>
      <c r="J238" t="s">
        <v>7</v>
      </c>
      <c r="K238" t="s">
        <v>8</v>
      </c>
      <c r="L238">
        <v>12.6832199951172</v>
      </c>
      <c r="M238">
        <v>13.120570172119146</v>
      </c>
      <c r="N238">
        <v>14.520086798095706</v>
      </c>
      <c r="O238">
        <v>13.382976782226571</v>
      </c>
      <c r="P238">
        <v>13.382976782226571</v>
      </c>
      <c r="Q238">
        <v>12.508271795654309</v>
      </c>
      <c r="R238">
        <v>12.158393060302741</v>
      </c>
      <c r="S238">
        <v>12.77068440551758</v>
      </c>
      <c r="T238">
        <v>12.94561985473633</v>
      </c>
      <c r="U238">
        <v>14.345139422607421</v>
      </c>
      <c r="V238">
        <v>14.257664892578122</v>
      </c>
      <c r="W238">
        <v>14.607549121093756</v>
      </c>
      <c r="X238">
        <v>13.907790356445316</v>
      </c>
      <c r="Y238">
        <v>14.345134533691404</v>
      </c>
      <c r="Z238">
        <v>14.520076477050784</v>
      </c>
      <c r="AA238">
        <v>48.405250708007777</v>
      </c>
      <c r="AB238">
        <v>45.86925131835936</v>
      </c>
      <c r="AC238">
        <v>49.106194281005841</v>
      </c>
      <c r="AD238">
        <v>49.193666516113261</v>
      </c>
      <c r="AE238">
        <v>35.009583062744156</v>
      </c>
      <c r="AF238">
        <v>32.469658197021502</v>
      </c>
      <c r="AG238">
        <v>49.018543469238267</v>
      </c>
      <c r="AH238">
        <v>48.406253479003894</v>
      </c>
      <c r="AI238">
        <v>48.056468359374989</v>
      </c>
      <c r="AJ238">
        <v>34.396031127929717</v>
      </c>
      <c r="AK238">
        <v>13.47044235839844</v>
      </c>
    </row>
    <row r="239" spans="1:37" x14ac:dyDescent="0.35">
      <c r="A239" t="s">
        <v>4</v>
      </c>
      <c r="B239" t="s">
        <v>71</v>
      </c>
      <c r="C239" t="s">
        <v>72</v>
      </c>
      <c r="D239" t="s">
        <v>79</v>
      </c>
      <c r="E239" t="s">
        <v>227</v>
      </c>
      <c r="F239" t="s">
        <v>228</v>
      </c>
      <c r="G239" t="s">
        <v>239</v>
      </c>
      <c r="H239">
        <v>1</v>
      </c>
      <c r="I239" t="s">
        <v>126</v>
      </c>
      <c r="J239" t="s">
        <v>7</v>
      </c>
      <c r="K239" t="s">
        <v>8</v>
      </c>
      <c r="L239">
        <v>180.50311033935532</v>
      </c>
      <c r="M239">
        <v>212.71949133300683</v>
      </c>
      <c r="N239">
        <v>95.256664410400617</v>
      </c>
      <c r="O239">
        <v>33.871066925048829</v>
      </c>
      <c r="P239">
        <v>80.628235034179554</v>
      </c>
      <c r="Q239">
        <v>34.916688507080075</v>
      </c>
      <c r="R239">
        <v>29.87051118774415</v>
      </c>
      <c r="S239">
        <v>139.66396374511706</v>
      </c>
      <c r="T239">
        <v>113.19413045654306</v>
      </c>
      <c r="U239">
        <v>109.79929477539073</v>
      </c>
      <c r="V239">
        <v>200.5345039245594</v>
      </c>
      <c r="W239">
        <v>210.11665465698266</v>
      </c>
      <c r="X239">
        <v>35.45086049804685</v>
      </c>
      <c r="Y239">
        <v>0.69653576049804689</v>
      </c>
      <c r="Z239">
        <v>1.1325307250976562</v>
      </c>
      <c r="AA239">
        <v>5.2279415588378901</v>
      </c>
      <c r="AB239">
        <v>0</v>
      </c>
      <c r="AC239">
        <v>0</v>
      </c>
      <c r="AD239">
        <v>0.43557211303710941</v>
      </c>
      <c r="AE239">
        <v>0.95842431030273445</v>
      </c>
      <c r="AF239">
        <v>0.17437888793945311</v>
      </c>
      <c r="AG239">
        <v>1.4806141418457026</v>
      </c>
      <c r="AH239">
        <v>1.8307189392089844</v>
      </c>
      <c r="AI239">
        <v>8.7170178222656255E-2</v>
      </c>
      <c r="AJ239">
        <v>3.05058452758789</v>
      </c>
      <c r="AK239">
        <v>19.159065777587887</v>
      </c>
    </row>
    <row r="240" spans="1:37" x14ac:dyDescent="0.35">
      <c r="A240" t="s">
        <v>4</v>
      </c>
      <c r="B240" t="s">
        <v>71</v>
      </c>
      <c r="C240" t="s">
        <v>72</v>
      </c>
      <c r="D240" t="s">
        <v>79</v>
      </c>
      <c r="E240" t="s">
        <v>227</v>
      </c>
      <c r="F240" t="s">
        <v>228</v>
      </c>
      <c r="G240" t="s">
        <v>239</v>
      </c>
      <c r="H240">
        <v>41</v>
      </c>
      <c r="I240" t="s">
        <v>130</v>
      </c>
      <c r="J240" t="s">
        <v>7</v>
      </c>
      <c r="K240" t="s">
        <v>8</v>
      </c>
      <c r="L240">
        <v>3.5700780822753906</v>
      </c>
      <c r="M240">
        <v>4.3537308715820311</v>
      </c>
      <c r="N240">
        <v>4.0925615783691409</v>
      </c>
      <c r="O240">
        <v>3.7443205505371102</v>
      </c>
      <c r="P240">
        <v>4.3540444030761716</v>
      </c>
      <c r="Q240">
        <v>4.0927605407714847</v>
      </c>
      <c r="R240">
        <v>4.7893772705078126</v>
      </c>
      <c r="S240">
        <v>4.789381878662109</v>
      </c>
      <c r="T240">
        <v>3.0477554382324219</v>
      </c>
      <c r="U240">
        <v>2.1771250610351571</v>
      </c>
      <c r="V240">
        <v>2.0029630432128904</v>
      </c>
      <c r="W240">
        <v>3.047740789794922</v>
      </c>
      <c r="X240">
        <v>4.4411622070312493</v>
      </c>
      <c r="Y240">
        <v>5.8344357116699221</v>
      </c>
      <c r="Z240">
        <v>5.9215136474609373</v>
      </c>
      <c r="AA240">
        <v>4.7024322631835949</v>
      </c>
      <c r="AB240">
        <v>5.8343537048339851</v>
      </c>
      <c r="AC240">
        <v>5.9215136474609373</v>
      </c>
      <c r="AD240">
        <v>5.9215136474609382</v>
      </c>
      <c r="AE240">
        <v>5.8343084106445318</v>
      </c>
      <c r="AF240">
        <v>6.0086280151367193</v>
      </c>
      <c r="AG240">
        <v>6.0086280151367193</v>
      </c>
      <c r="AH240">
        <v>5.7471940429687498</v>
      </c>
      <c r="AI240">
        <v>5.9215136474609364</v>
      </c>
      <c r="AJ240">
        <v>5.8343871643066398</v>
      </c>
      <c r="AK240">
        <v>5.5731512512207031</v>
      </c>
    </row>
    <row r="241" spans="1:37" x14ac:dyDescent="0.35">
      <c r="A241" t="s">
        <v>4</v>
      </c>
      <c r="B241" t="s">
        <v>71</v>
      </c>
      <c r="C241" t="s">
        <v>72</v>
      </c>
      <c r="D241" t="s">
        <v>79</v>
      </c>
      <c r="E241" t="s">
        <v>227</v>
      </c>
      <c r="F241" t="s">
        <v>228</v>
      </c>
      <c r="G241" t="s">
        <v>239</v>
      </c>
      <c r="H241">
        <v>62</v>
      </c>
      <c r="I241" t="s">
        <v>131</v>
      </c>
      <c r="J241" t="s">
        <v>7</v>
      </c>
      <c r="K241" t="s">
        <v>8</v>
      </c>
      <c r="L241">
        <v>42.927701257324067</v>
      </c>
      <c r="M241">
        <v>71.922682348633302</v>
      </c>
      <c r="N241">
        <v>119.81028987426735</v>
      </c>
      <c r="O241">
        <v>353.17156536254919</v>
      </c>
      <c r="P241">
        <v>346.38188732910066</v>
      </c>
      <c r="Q241">
        <v>356.65488679809459</v>
      </c>
      <c r="R241">
        <v>333.85233990478514</v>
      </c>
      <c r="S241">
        <v>213.87898762207033</v>
      </c>
      <c r="T241">
        <v>508.54276901855565</v>
      </c>
      <c r="U241">
        <v>537.36042276000956</v>
      </c>
      <c r="V241">
        <v>392.54648853149212</v>
      </c>
      <c r="W241">
        <v>104.50050194091789</v>
      </c>
      <c r="X241">
        <v>43.36849401245113</v>
      </c>
      <c r="Y241">
        <v>16.11761329345703</v>
      </c>
      <c r="Z241">
        <v>22.036785742187483</v>
      </c>
      <c r="AA241">
        <v>27.172063555908206</v>
      </c>
      <c r="AB241">
        <v>12.802883093261716</v>
      </c>
      <c r="AC241">
        <v>5.3141076171874992</v>
      </c>
      <c r="AD241">
        <v>8.0123509765625016</v>
      </c>
      <c r="AE241">
        <v>23.529110382080081</v>
      </c>
      <c r="AF241">
        <v>19.435422442626962</v>
      </c>
      <c r="AG241">
        <v>11.068550329589844</v>
      </c>
      <c r="AH241">
        <v>10.108374285888672</v>
      </c>
      <c r="AI241">
        <v>10.1951537902832</v>
      </c>
      <c r="AJ241">
        <v>3.136551904296875</v>
      </c>
      <c r="AK241">
        <v>9.9282985839843754</v>
      </c>
    </row>
    <row r="242" spans="1:37" x14ac:dyDescent="0.35">
      <c r="A242" t="s">
        <v>4</v>
      </c>
      <c r="B242" t="s">
        <v>71</v>
      </c>
      <c r="C242" t="s">
        <v>69</v>
      </c>
      <c r="D242" t="s">
        <v>70</v>
      </c>
      <c r="E242" t="s">
        <v>227</v>
      </c>
      <c r="F242" t="s">
        <v>228</v>
      </c>
      <c r="G242" t="s">
        <v>239</v>
      </c>
      <c r="H242">
        <v>1</v>
      </c>
      <c r="I242" t="s">
        <v>126</v>
      </c>
      <c r="J242" t="s">
        <v>7</v>
      </c>
      <c r="K242" t="s">
        <v>8</v>
      </c>
      <c r="L242">
        <v>608.11710107421675</v>
      </c>
      <c r="M242">
        <v>2261.7684384399308</v>
      </c>
      <c r="N242">
        <v>3117.3238910034142</v>
      </c>
      <c r="O242">
        <v>3178.1307752624539</v>
      </c>
      <c r="P242">
        <v>3656.9646732543956</v>
      </c>
      <c r="Q242">
        <v>2033.7965221862769</v>
      </c>
      <c r="R242">
        <v>2848.3485642700143</v>
      </c>
      <c r="S242">
        <v>4074.9391303405737</v>
      </c>
      <c r="T242">
        <v>6440.4931152465497</v>
      </c>
      <c r="U242">
        <v>7008.6380877928977</v>
      </c>
      <c r="V242">
        <v>5895.1818455871726</v>
      </c>
      <c r="W242">
        <v>8695.6796099914354</v>
      </c>
      <c r="X242">
        <v>7829.7030538512499</v>
      </c>
      <c r="Y242">
        <v>9741.0923443602351</v>
      </c>
      <c r="Z242">
        <v>11381.456893878105</v>
      </c>
      <c r="AA242">
        <v>12413.991212756408</v>
      </c>
      <c r="AB242">
        <v>14091.377684259052</v>
      </c>
      <c r="AC242">
        <v>15928.418500909658</v>
      </c>
      <c r="AD242">
        <v>23136.779268866369</v>
      </c>
      <c r="AE242">
        <v>21554.759320758174</v>
      </c>
      <c r="AF242">
        <v>24058.420480627625</v>
      </c>
      <c r="AG242">
        <v>29543.549448364476</v>
      </c>
      <c r="AH242">
        <v>31300.688170581518</v>
      </c>
      <c r="AI242">
        <v>28648.436710589824</v>
      </c>
      <c r="AJ242">
        <v>26201.159741430733</v>
      </c>
      <c r="AK242">
        <v>44716.36658822051</v>
      </c>
    </row>
    <row r="243" spans="1:37" x14ac:dyDescent="0.35">
      <c r="A243" t="s">
        <v>4</v>
      </c>
      <c r="B243" t="s">
        <v>71</v>
      </c>
      <c r="C243" t="s">
        <v>69</v>
      </c>
      <c r="D243" t="s">
        <v>70</v>
      </c>
      <c r="E243" t="s">
        <v>227</v>
      </c>
      <c r="F243" t="s">
        <v>228</v>
      </c>
      <c r="G243" t="s">
        <v>239</v>
      </c>
      <c r="H243">
        <v>41</v>
      </c>
      <c r="I243" t="s">
        <v>130</v>
      </c>
      <c r="J243" t="s">
        <v>7</v>
      </c>
      <c r="K243" t="s">
        <v>8</v>
      </c>
      <c r="L243">
        <v>609058.13472204993</v>
      </c>
      <c r="M243">
        <v>663214.098834884</v>
      </c>
      <c r="N243">
        <v>683094.23843455769</v>
      </c>
      <c r="O243">
        <v>691282.32941488328</v>
      </c>
      <c r="P243">
        <v>772283.04468634853</v>
      </c>
      <c r="Q243">
        <v>813631.04488898558</v>
      </c>
      <c r="R243">
        <v>862592.6964006793</v>
      </c>
      <c r="S243">
        <v>885593.39940420387</v>
      </c>
      <c r="T243">
        <v>893245.61242795503</v>
      </c>
      <c r="U243">
        <v>940963.74681712664</v>
      </c>
      <c r="V243">
        <v>982376.39275926922</v>
      </c>
      <c r="W243">
        <v>1026910.6360959633</v>
      </c>
      <c r="X243">
        <v>1073762.3062123852</v>
      </c>
      <c r="Y243">
        <v>1106893.0825385437</v>
      </c>
      <c r="Z243">
        <v>1106307.2042354899</v>
      </c>
      <c r="AA243">
        <v>1099437.603749512</v>
      </c>
      <c r="AB243">
        <v>1151635.9759065998</v>
      </c>
      <c r="AC243">
        <v>1150711.7379645735</v>
      </c>
      <c r="AD243">
        <v>1133184.8960575261</v>
      </c>
      <c r="AE243">
        <v>1085858.6394267578</v>
      </c>
      <c r="AF243">
        <v>1115433.5542506624</v>
      </c>
      <c r="AG243">
        <v>1127355.1323077322</v>
      </c>
      <c r="AH243">
        <v>1139802.2502049406</v>
      </c>
      <c r="AI243">
        <v>1102417.9197514865</v>
      </c>
      <c r="AJ243">
        <v>1116163.3294713143</v>
      </c>
      <c r="AK243">
        <v>1074181.5788608021</v>
      </c>
    </row>
    <row r="244" spans="1:37" x14ac:dyDescent="0.35">
      <c r="A244" t="s">
        <v>4</v>
      </c>
      <c r="B244" t="s">
        <v>71</v>
      </c>
      <c r="C244" t="s">
        <v>69</v>
      </c>
      <c r="D244" t="s">
        <v>70</v>
      </c>
      <c r="E244" t="s">
        <v>227</v>
      </c>
      <c r="F244" t="s">
        <v>228</v>
      </c>
      <c r="G244" t="s">
        <v>239</v>
      </c>
      <c r="H244">
        <v>62</v>
      </c>
      <c r="I244" t="s">
        <v>131</v>
      </c>
      <c r="J244" t="s">
        <v>7</v>
      </c>
      <c r="K244" t="s">
        <v>8</v>
      </c>
      <c r="L244">
        <v>1194.7590171447803</v>
      </c>
      <c r="M244">
        <v>2795.005966284185</v>
      </c>
      <c r="N244">
        <v>3141.7058219665591</v>
      </c>
      <c r="O244">
        <v>5028.0017584045281</v>
      </c>
      <c r="P244">
        <v>4362.0365802795286</v>
      </c>
      <c r="Q244">
        <v>2843.1543086486809</v>
      </c>
      <c r="R244">
        <v>3723.3542144592293</v>
      </c>
      <c r="S244">
        <v>9293.4852110534648</v>
      </c>
      <c r="T244">
        <v>15290.087400708015</v>
      </c>
      <c r="U244">
        <v>10773.269857806339</v>
      </c>
      <c r="V244">
        <v>5383.8151696350105</v>
      </c>
      <c r="W244">
        <v>3947.4494680541993</v>
      </c>
      <c r="X244">
        <v>9016.9237913268535</v>
      </c>
      <c r="Y244">
        <v>11359.218917016549</v>
      </c>
      <c r="Z244">
        <v>30241.622388843025</v>
      </c>
      <c r="AA244">
        <v>44058.258716447643</v>
      </c>
      <c r="AB244">
        <v>27917.213791686598</v>
      </c>
      <c r="AC244">
        <v>36675.055327624461</v>
      </c>
      <c r="AD244">
        <v>64115.047037799872</v>
      </c>
      <c r="AE244">
        <v>87168.839164124656</v>
      </c>
      <c r="AF244">
        <v>81442.051383429498</v>
      </c>
      <c r="AG244">
        <v>59490.864311700963</v>
      </c>
      <c r="AH244">
        <v>58892.010115478435</v>
      </c>
      <c r="AI244">
        <v>72513.017542002563</v>
      </c>
      <c r="AJ244">
        <v>87751.894903078937</v>
      </c>
      <c r="AK244">
        <v>184600.71669434037</v>
      </c>
    </row>
    <row r="245" spans="1:37" x14ac:dyDescent="0.35">
      <c r="A245" t="s">
        <v>4</v>
      </c>
      <c r="B245" t="s">
        <v>71</v>
      </c>
      <c r="C245" t="s">
        <v>192</v>
      </c>
      <c r="D245" t="s">
        <v>218</v>
      </c>
      <c r="E245" t="s">
        <v>227</v>
      </c>
      <c r="F245" t="s">
        <v>228</v>
      </c>
      <c r="G245" t="s">
        <v>239</v>
      </c>
      <c r="H245">
        <v>1</v>
      </c>
      <c r="I245" t="s">
        <v>126</v>
      </c>
      <c r="J245" t="s">
        <v>7</v>
      </c>
      <c r="K245" t="s">
        <v>8</v>
      </c>
      <c r="L245">
        <v>2.1047474853515622</v>
      </c>
      <c r="M245">
        <v>1.6650240051269529</v>
      </c>
      <c r="N245">
        <v>9.1262473022460995</v>
      </c>
      <c r="O245">
        <v>11.346236145019532</v>
      </c>
      <c r="P245">
        <v>16.33096756591797</v>
      </c>
      <c r="Q245">
        <v>61.789525543212967</v>
      </c>
      <c r="R245">
        <v>130.53406027832045</v>
      </c>
      <c r="S245">
        <v>85.521538537597749</v>
      </c>
      <c r="T245">
        <v>117.20643765258777</v>
      </c>
      <c r="U245">
        <v>177.3083670715329</v>
      </c>
      <c r="V245">
        <v>24.804777227783223</v>
      </c>
      <c r="W245">
        <v>65.002818707275139</v>
      </c>
      <c r="X245">
        <v>588.55038657836803</v>
      </c>
      <c r="Y245">
        <v>233.53028277587919</v>
      </c>
      <c r="Z245">
        <v>984.46858644409554</v>
      </c>
      <c r="AA245">
        <v>2544.7851655090371</v>
      </c>
      <c r="AB245">
        <v>919.62456002807653</v>
      </c>
      <c r="AC245">
        <v>481.7953398620607</v>
      </c>
      <c r="AD245">
        <v>1418.5589709411643</v>
      </c>
      <c r="AE245">
        <v>1063.15843361206</v>
      </c>
      <c r="AF245">
        <v>835.74028392944524</v>
      </c>
      <c r="AG245">
        <v>1988.493438317869</v>
      </c>
      <c r="AH245">
        <v>1942.0039576843226</v>
      </c>
      <c r="AI245">
        <v>3571.6236265503044</v>
      </c>
      <c r="AJ245">
        <v>6043.4449763123139</v>
      </c>
      <c r="AK245">
        <v>15988.162975555595</v>
      </c>
    </row>
    <row r="246" spans="1:37" x14ac:dyDescent="0.35">
      <c r="A246" t="s">
        <v>4</v>
      </c>
      <c r="B246" t="s">
        <v>71</v>
      </c>
      <c r="C246" t="s">
        <v>192</v>
      </c>
      <c r="D246" t="s">
        <v>218</v>
      </c>
      <c r="E246" t="s">
        <v>227</v>
      </c>
      <c r="F246" t="s">
        <v>228</v>
      </c>
      <c r="G246" t="s">
        <v>239</v>
      </c>
      <c r="H246">
        <v>41</v>
      </c>
      <c r="I246" t="s">
        <v>130</v>
      </c>
      <c r="J246" t="s">
        <v>7</v>
      </c>
      <c r="K246" t="s">
        <v>8</v>
      </c>
      <c r="L246">
        <v>5.5286123168945309</v>
      </c>
      <c r="M246">
        <v>8.3385019042968747</v>
      </c>
      <c r="N246">
        <v>8.3384463806152329</v>
      </c>
      <c r="O246">
        <v>9.0415408325195301</v>
      </c>
      <c r="P246">
        <v>10.974806536865232</v>
      </c>
      <c r="Q246">
        <v>11.502435662841798</v>
      </c>
      <c r="R246">
        <v>9.569889501953126</v>
      </c>
      <c r="S246">
        <v>11.502666094970705</v>
      </c>
      <c r="T246">
        <v>11.590689453124998</v>
      </c>
      <c r="U246">
        <v>11.502212030029305</v>
      </c>
      <c r="V246">
        <v>12.557942907714848</v>
      </c>
      <c r="W246">
        <v>13.612123370361328</v>
      </c>
      <c r="X246">
        <v>14.138791253662115</v>
      </c>
      <c r="Y246">
        <v>14.665735882568361</v>
      </c>
      <c r="Z246">
        <v>15.105163977050779</v>
      </c>
      <c r="AA246">
        <v>13.523121813964845</v>
      </c>
      <c r="AB246">
        <v>15.106178259277348</v>
      </c>
      <c r="AC246">
        <v>14.931296685791015</v>
      </c>
      <c r="AD246">
        <v>15.459755731201172</v>
      </c>
      <c r="AE246">
        <v>16.074681018066407</v>
      </c>
      <c r="AF246">
        <v>15.4578623840332</v>
      </c>
      <c r="AG246">
        <v>17.305968347167973</v>
      </c>
      <c r="AH246">
        <v>18.18563529052734</v>
      </c>
      <c r="AI246">
        <v>17.393716149902339</v>
      </c>
      <c r="AJ246">
        <v>16.42574230957031</v>
      </c>
      <c r="AK246">
        <v>11.06616063842773</v>
      </c>
    </row>
    <row r="247" spans="1:37" x14ac:dyDescent="0.35">
      <c r="A247" t="s">
        <v>4</v>
      </c>
      <c r="B247" t="s">
        <v>71</v>
      </c>
      <c r="C247" t="s">
        <v>192</v>
      </c>
      <c r="D247" t="s">
        <v>218</v>
      </c>
      <c r="E247" t="s">
        <v>227</v>
      </c>
      <c r="F247" t="s">
        <v>228</v>
      </c>
      <c r="G247" t="s">
        <v>239</v>
      </c>
      <c r="H247">
        <v>62</v>
      </c>
      <c r="I247" t="s">
        <v>131</v>
      </c>
      <c r="J247" t="s">
        <v>7</v>
      </c>
      <c r="K247" t="s">
        <v>8</v>
      </c>
      <c r="L247">
        <v>6.2307177307128905</v>
      </c>
      <c r="M247">
        <v>9.8248727661132822</v>
      </c>
      <c r="N247">
        <v>62.552230419921976</v>
      </c>
      <c r="O247">
        <v>230.09647636108417</v>
      </c>
      <c r="P247">
        <v>366.73388508300661</v>
      </c>
      <c r="Q247">
        <v>496.19459582519767</v>
      </c>
      <c r="R247">
        <v>3544.1853498351488</v>
      </c>
      <c r="S247">
        <v>1138.4620103637653</v>
      </c>
      <c r="T247">
        <v>2415.2451116760285</v>
      </c>
      <c r="U247">
        <v>4546.7389783448871</v>
      </c>
      <c r="V247">
        <v>2291.8728102538407</v>
      </c>
      <c r="W247">
        <v>857.70785554809254</v>
      </c>
      <c r="X247">
        <v>1697.8907313476598</v>
      </c>
      <c r="Y247">
        <v>499.14484111938344</v>
      </c>
      <c r="Z247">
        <v>2249.1267582580422</v>
      </c>
      <c r="AA247">
        <v>7725.590535198945</v>
      </c>
      <c r="AB247">
        <v>3863.4628628234327</v>
      </c>
      <c r="AC247">
        <v>3556.7447439330517</v>
      </c>
      <c r="AD247">
        <v>5019.5866224120964</v>
      </c>
      <c r="AE247">
        <v>4945.9659876341912</v>
      </c>
      <c r="AF247">
        <v>6301.5977811889388</v>
      </c>
      <c r="AG247">
        <v>2854.5437268066021</v>
      </c>
      <c r="AH247">
        <v>1507.8795985839797</v>
      </c>
      <c r="AI247">
        <v>1526.6392797302306</v>
      </c>
      <c r="AJ247">
        <v>2046.8982437011687</v>
      </c>
      <c r="AK247">
        <v>7758.9139870543622</v>
      </c>
    </row>
    <row r="248" spans="1:37" x14ac:dyDescent="0.35">
      <c r="A248" t="s">
        <v>4</v>
      </c>
      <c r="B248" t="s">
        <v>71</v>
      </c>
      <c r="C248" t="s">
        <v>69</v>
      </c>
      <c r="D248" t="s">
        <v>86</v>
      </c>
      <c r="E248" t="s">
        <v>227</v>
      </c>
      <c r="F248" t="s">
        <v>228</v>
      </c>
      <c r="G248" t="s">
        <v>239</v>
      </c>
      <c r="H248">
        <v>1</v>
      </c>
      <c r="I248" t="s">
        <v>126</v>
      </c>
      <c r="J248" t="s">
        <v>7</v>
      </c>
      <c r="K248" t="s">
        <v>8</v>
      </c>
      <c r="L248">
        <v>0.26399036865234371</v>
      </c>
      <c r="M248">
        <v>0</v>
      </c>
      <c r="N248">
        <v>8.8000250244140626E-2</v>
      </c>
      <c r="O248">
        <v>8.8000250244140626E-2</v>
      </c>
      <c r="P248">
        <v>0</v>
      </c>
      <c r="Q248">
        <v>0.96803023071289063</v>
      </c>
      <c r="R248">
        <v>1.5840769165039057</v>
      </c>
      <c r="S248">
        <v>8.7997399902343745E-2</v>
      </c>
      <c r="T248">
        <v>8.7934423828124997E-2</v>
      </c>
      <c r="U248">
        <v>1.7597827941894533</v>
      </c>
      <c r="V248">
        <v>11.525267059326174</v>
      </c>
      <c r="W248">
        <v>5.1035170837402344</v>
      </c>
      <c r="X248">
        <v>2.3756942138671873</v>
      </c>
      <c r="Y248">
        <v>0.17601306152343749</v>
      </c>
      <c r="Z248">
        <v>0</v>
      </c>
      <c r="AA248">
        <v>3.8703927551269532</v>
      </c>
      <c r="AB248">
        <v>0</v>
      </c>
      <c r="AC248">
        <v>0</v>
      </c>
      <c r="AD248">
        <v>1.4078277648925781</v>
      </c>
      <c r="AE248">
        <v>8.2628035888671896</v>
      </c>
      <c r="AF248">
        <v>15.740423925781251</v>
      </c>
      <c r="AG248">
        <v>13.54284610595704</v>
      </c>
      <c r="AH248">
        <v>94.883021722412039</v>
      </c>
      <c r="AI248">
        <v>58.567688702392559</v>
      </c>
      <c r="AJ248">
        <v>77.386430334472493</v>
      </c>
      <c r="AK248">
        <v>59.691985449218699</v>
      </c>
    </row>
    <row r="249" spans="1:37" x14ac:dyDescent="0.35">
      <c r="A249" t="s">
        <v>4</v>
      </c>
      <c r="B249" t="s">
        <v>71</v>
      </c>
      <c r="C249" t="s">
        <v>69</v>
      </c>
      <c r="D249" t="s">
        <v>86</v>
      </c>
      <c r="E249" t="s">
        <v>227</v>
      </c>
      <c r="F249" t="s">
        <v>228</v>
      </c>
      <c r="G249" t="s">
        <v>239</v>
      </c>
      <c r="H249">
        <v>41</v>
      </c>
      <c r="I249" t="s">
        <v>130</v>
      </c>
      <c r="J249" t="s">
        <v>7</v>
      </c>
      <c r="K249" t="s">
        <v>8</v>
      </c>
      <c r="L249">
        <v>62.883583642577918</v>
      </c>
      <c r="M249">
        <v>116.11485484619112</v>
      </c>
      <c r="N249">
        <v>116.11485484619112</v>
      </c>
      <c r="O249">
        <v>117.34628820800756</v>
      </c>
      <c r="P249">
        <v>249.77403724975571</v>
      </c>
      <c r="Q249">
        <v>431.5371018676758</v>
      </c>
      <c r="R249">
        <v>460.88526336059732</v>
      </c>
      <c r="S249">
        <v>679.7065735595703</v>
      </c>
      <c r="T249">
        <v>751.62048038330124</v>
      </c>
      <c r="U249">
        <v>691.32091246948335</v>
      </c>
      <c r="V249">
        <v>817.70303977050946</v>
      </c>
      <c r="W249">
        <v>861.33579959106578</v>
      </c>
      <c r="X249">
        <v>850.55392841187415</v>
      </c>
      <c r="Y249">
        <v>1029.27446236573</v>
      </c>
      <c r="Z249">
        <v>1041.9079014343326</v>
      </c>
      <c r="AA249">
        <v>1059.267364477548</v>
      </c>
      <c r="AB249">
        <v>1121.3460995910721</v>
      </c>
      <c r="AC249">
        <v>1152.0326908569364</v>
      </c>
      <c r="AD249">
        <v>1164.6146143737799</v>
      </c>
      <c r="AE249">
        <v>972.71947515869533</v>
      </c>
      <c r="AF249">
        <v>1062.0062886962942</v>
      </c>
      <c r="AG249">
        <v>1001.3973151367212</v>
      </c>
      <c r="AH249">
        <v>983.20244505615301</v>
      </c>
      <c r="AI249">
        <v>888.87253183594112</v>
      </c>
      <c r="AJ249">
        <v>612.25608076172136</v>
      </c>
      <c r="AK249">
        <v>494.31078095092619</v>
      </c>
    </row>
    <row r="250" spans="1:37" x14ac:dyDescent="0.35">
      <c r="A250" t="s">
        <v>4</v>
      </c>
      <c r="B250" t="s">
        <v>77</v>
      </c>
      <c r="C250" t="s">
        <v>69</v>
      </c>
      <c r="D250" t="s">
        <v>70</v>
      </c>
      <c r="E250" t="s">
        <v>227</v>
      </c>
      <c r="F250" t="s">
        <v>228</v>
      </c>
      <c r="G250" t="s">
        <v>239</v>
      </c>
      <c r="H250">
        <v>1</v>
      </c>
      <c r="I250" t="s">
        <v>126</v>
      </c>
      <c r="J250" t="s">
        <v>7</v>
      </c>
      <c r="K250" t="s">
        <v>8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19.067211175537139</v>
      </c>
      <c r="S250">
        <v>16.618226037597658</v>
      </c>
      <c r="T250">
        <v>37.43877404174809</v>
      </c>
      <c r="U250">
        <v>36.652534631347692</v>
      </c>
      <c r="V250">
        <v>8.6596529907226572</v>
      </c>
      <c r="W250">
        <v>4.0234474121093751</v>
      </c>
      <c r="X250">
        <v>0</v>
      </c>
      <c r="Y250">
        <v>0</v>
      </c>
      <c r="Z250">
        <v>21.255845764160131</v>
      </c>
      <c r="AA250">
        <v>22.043057617187461</v>
      </c>
      <c r="AB250">
        <v>36.03842010498046</v>
      </c>
      <c r="AC250">
        <v>40.061880535888669</v>
      </c>
      <c r="AD250">
        <v>39.62440699462892</v>
      </c>
      <c r="AE250">
        <v>60.005622338867333</v>
      </c>
      <c r="AF250">
        <v>62.804936694335979</v>
      </c>
      <c r="AG250">
        <v>55.281972644042987</v>
      </c>
      <c r="AH250">
        <v>43.997935302734376</v>
      </c>
      <c r="AI250">
        <v>35.68817064819337</v>
      </c>
      <c r="AJ250">
        <v>94.603889141845741</v>
      </c>
      <c r="AK250">
        <v>156.94681726074216</v>
      </c>
    </row>
    <row r="251" spans="1:37" x14ac:dyDescent="0.35">
      <c r="A251" t="s">
        <v>4</v>
      </c>
      <c r="B251" t="s">
        <v>77</v>
      </c>
      <c r="C251" t="s">
        <v>69</v>
      </c>
      <c r="D251" t="s">
        <v>70</v>
      </c>
      <c r="E251" t="s">
        <v>227</v>
      </c>
      <c r="F251" t="s">
        <v>228</v>
      </c>
      <c r="G251" t="s">
        <v>239</v>
      </c>
      <c r="H251">
        <v>62</v>
      </c>
      <c r="I251" t="s">
        <v>131</v>
      </c>
      <c r="J251" t="s">
        <v>7</v>
      </c>
      <c r="K251" t="s">
        <v>8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3.6741033813476558</v>
      </c>
      <c r="R251">
        <v>4.6363669433593744</v>
      </c>
      <c r="S251">
        <v>0</v>
      </c>
      <c r="T251">
        <v>13.12244996337891</v>
      </c>
      <c r="U251">
        <v>13.034961492919919</v>
      </c>
      <c r="V251">
        <v>0</v>
      </c>
      <c r="W251">
        <v>0</v>
      </c>
      <c r="X251">
        <v>0</v>
      </c>
      <c r="Y251">
        <v>0</v>
      </c>
      <c r="Z251">
        <v>15.574944335937509</v>
      </c>
      <c r="AA251">
        <v>17.324939312744149</v>
      </c>
      <c r="AB251">
        <v>0</v>
      </c>
      <c r="AC251">
        <v>0</v>
      </c>
      <c r="AD251">
        <v>3.4987797485351559</v>
      </c>
      <c r="AE251">
        <v>19.96026965942384</v>
      </c>
      <c r="AF251">
        <v>17.337102624511719</v>
      </c>
      <c r="AG251">
        <v>0</v>
      </c>
      <c r="AH251">
        <v>0</v>
      </c>
      <c r="AI251">
        <v>6.561022698974611</v>
      </c>
      <c r="AJ251">
        <v>6.5610226989746092</v>
      </c>
      <c r="AK251">
        <v>41.683188787841793</v>
      </c>
    </row>
    <row r="252" spans="1:37" x14ac:dyDescent="0.35">
      <c r="A252" t="s">
        <v>4</v>
      </c>
      <c r="B252" t="s">
        <v>71</v>
      </c>
      <c r="C252" t="s">
        <v>69</v>
      </c>
      <c r="D252" t="s">
        <v>86</v>
      </c>
      <c r="E252" t="s">
        <v>227</v>
      </c>
      <c r="F252" t="s">
        <v>228</v>
      </c>
      <c r="G252" t="s">
        <v>239</v>
      </c>
      <c r="H252">
        <v>62</v>
      </c>
      <c r="I252" t="s">
        <v>131</v>
      </c>
      <c r="J252" t="s">
        <v>7</v>
      </c>
      <c r="K252" t="s">
        <v>8</v>
      </c>
      <c r="L252">
        <v>8.7996667480468749E-2</v>
      </c>
      <c r="M252">
        <v>0</v>
      </c>
      <c r="N252">
        <v>0</v>
      </c>
      <c r="O252">
        <v>0</v>
      </c>
      <c r="P252">
        <v>8.7995788574218747E-2</v>
      </c>
      <c r="Q252">
        <v>0.35201707153320316</v>
      </c>
      <c r="R252">
        <v>3.9598007507324233</v>
      </c>
      <c r="S252">
        <v>1.5841009399414059</v>
      </c>
      <c r="T252">
        <v>1.8476542724609371</v>
      </c>
      <c r="U252">
        <v>23.054880041503854</v>
      </c>
      <c r="V252">
        <v>3.6954649353027342</v>
      </c>
      <c r="W252">
        <v>2.1995032958984373</v>
      </c>
      <c r="X252">
        <v>8.5345827758789028</v>
      </c>
      <c r="Y252">
        <v>0.70405133056640634</v>
      </c>
      <c r="Z252">
        <v>3.6917554504394521</v>
      </c>
      <c r="AA252">
        <v>8.0028211425781244</v>
      </c>
      <c r="AB252">
        <v>8.7981249999999997E-2</v>
      </c>
      <c r="AC252">
        <v>0</v>
      </c>
      <c r="AD252">
        <v>2.3755936157226558</v>
      </c>
      <c r="AE252">
        <v>102.8467202270508</v>
      </c>
      <c r="AF252">
        <v>100.0523575866697</v>
      </c>
      <c r="AG252">
        <v>170.24073146362301</v>
      </c>
      <c r="AH252">
        <v>118.17308404541002</v>
      </c>
      <c r="AI252">
        <v>265.69761079711913</v>
      </c>
      <c r="AJ252">
        <v>330.50497916259752</v>
      </c>
      <c r="AK252">
        <v>1017.608020013428</v>
      </c>
    </row>
    <row r="253" spans="1:37" x14ac:dyDescent="0.35">
      <c r="A253" t="s">
        <v>4</v>
      </c>
      <c r="B253" t="s">
        <v>74</v>
      </c>
      <c r="C253" t="s">
        <v>75</v>
      </c>
      <c r="D253" t="s">
        <v>78</v>
      </c>
      <c r="E253" t="s">
        <v>309</v>
      </c>
      <c r="F253" t="s">
        <v>322</v>
      </c>
      <c r="G253" t="s">
        <v>360</v>
      </c>
      <c r="H253">
        <v>1</v>
      </c>
      <c r="I253" t="s">
        <v>126</v>
      </c>
      <c r="J253" t="s">
        <v>7</v>
      </c>
      <c r="K253" t="s">
        <v>8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8.4064166259765621E-2</v>
      </c>
    </row>
    <row r="254" spans="1:37" x14ac:dyDescent="0.35">
      <c r="A254" t="s">
        <v>4</v>
      </c>
      <c r="B254" t="s">
        <v>77</v>
      </c>
      <c r="C254" t="s">
        <v>69</v>
      </c>
      <c r="D254" t="s">
        <v>86</v>
      </c>
      <c r="E254" t="s">
        <v>240</v>
      </c>
      <c r="F254" t="s">
        <v>241</v>
      </c>
      <c r="G254" t="s">
        <v>242</v>
      </c>
      <c r="H254">
        <v>1</v>
      </c>
      <c r="I254" t="s">
        <v>126</v>
      </c>
      <c r="J254" t="s">
        <v>7</v>
      </c>
      <c r="K254" t="s">
        <v>8</v>
      </c>
      <c r="L254">
        <v>3.3449299804687498</v>
      </c>
      <c r="M254">
        <v>14.748423242187499</v>
      </c>
      <c r="N254">
        <v>15.020890710449221</v>
      </c>
      <c r="O254">
        <v>7.3405661865234357</v>
      </c>
      <c r="P254">
        <v>0.7926092163085936</v>
      </c>
      <c r="Q254">
        <v>2.2077197998046869</v>
      </c>
      <c r="R254">
        <v>8.8246083435058562</v>
      </c>
      <c r="S254">
        <v>4.1432889770507808</v>
      </c>
      <c r="T254">
        <v>51.218386358642519</v>
      </c>
      <c r="U254">
        <v>72.82499708862305</v>
      </c>
      <c r="V254">
        <v>73.076788885498047</v>
      </c>
      <c r="W254">
        <v>43.497754132080054</v>
      </c>
      <c r="X254">
        <v>10.948381872558596</v>
      </c>
      <c r="Y254">
        <v>12.17447131347657</v>
      </c>
      <c r="Z254">
        <v>111.4944035888671</v>
      </c>
      <c r="AA254">
        <v>132.86314138183585</v>
      </c>
      <c r="AB254">
        <v>50.719386700439379</v>
      </c>
      <c r="AC254">
        <v>60.242840509033222</v>
      </c>
      <c r="AD254">
        <v>63.829013958740163</v>
      </c>
      <c r="AE254">
        <v>236.87971701660149</v>
      </c>
      <c r="AF254">
        <v>303.26390885620083</v>
      </c>
      <c r="AG254">
        <v>262.65135579833969</v>
      </c>
      <c r="AH254">
        <v>215.54153188476539</v>
      </c>
      <c r="AI254">
        <v>182.32185743408152</v>
      </c>
      <c r="AJ254">
        <v>205.07676913452121</v>
      </c>
      <c r="AK254">
        <v>326.23253848876789</v>
      </c>
    </row>
    <row r="255" spans="1:37" x14ac:dyDescent="0.35">
      <c r="A255" t="s">
        <v>4</v>
      </c>
      <c r="B255" t="s">
        <v>71</v>
      </c>
      <c r="C255" t="s">
        <v>69</v>
      </c>
      <c r="D255" t="s">
        <v>70</v>
      </c>
      <c r="E255" t="s">
        <v>240</v>
      </c>
      <c r="F255" t="s">
        <v>241</v>
      </c>
      <c r="G255" t="s">
        <v>242</v>
      </c>
      <c r="H255">
        <v>41</v>
      </c>
      <c r="I255" t="s">
        <v>130</v>
      </c>
      <c r="J255" t="s">
        <v>7</v>
      </c>
      <c r="K255" t="s">
        <v>8</v>
      </c>
      <c r="L255">
        <v>165.8609672302245</v>
      </c>
      <c r="M255">
        <v>200.0836386840819</v>
      </c>
      <c r="N255">
        <v>244.8478285217281</v>
      </c>
      <c r="O255">
        <v>247.4877453857419</v>
      </c>
      <c r="P255">
        <v>390.69142874145479</v>
      </c>
      <c r="Q255">
        <v>468.27682238769535</v>
      </c>
      <c r="R255">
        <v>490.79705977172875</v>
      </c>
      <c r="S255">
        <v>539.78628372192406</v>
      </c>
      <c r="T255">
        <v>829.3704308959957</v>
      </c>
      <c r="U255">
        <v>1467.8628434875579</v>
      </c>
      <c r="V255">
        <v>2150.5802840759306</v>
      </c>
      <c r="W255">
        <v>2513.1878429443282</v>
      </c>
      <c r="X255">
        <v>2895.5195344848598</v>
      </c>
      <c r="Y255">
        <v>3563.9631682128779</v>
      </c>
      <c r="Z255">
        <v>3996.4967781738151</v>
      </c>
      <c r="AA255">
        <v>4176.1320320983423</v>
      </c>
      <c r="AB255">
        <v>4194.5104181640127</v>
      </c>
      <c r="AC255">
        <v>4209.9017945983351</v>
      </c>
      <c r="AD255">
        <v>4221.3391353759198</v>
      </c>
      <c r="AE255">
        <v>4203.7658482543266</v>
      </c>
      <c r="AF255">
        <v>4228.3773151794294</v>
      </c>
      <c r="AG255">
        <v>4232.9497768127385</v>
      </c>
      <c r="AH255">
        <v>4221.7831335143583</v>
      </c>
      <c r="AI255">
        <v>3858.3402414488987</v>
      </c>
      <c r="AJ255">
        <v>4231.9830497436424</v>
      </c>
      <c r="AK255">
        <v>4084.3609014709309</v>
      </c>
    </row>
    <row r="256" spans="1:37" x14ac:dyDescent="0.35">
      <c r="A256" t="s">
        <v>4</v>
      </c>
      <c r="B256" t="s">
        <v>71</v>
      </c>
      <c r="C256" t="s">
        <v>69</v>
      </c>
      <c r="D256" t="s">
        <v>86</v>
      </c>
      <c r="E256" t="s">
        <v>240</v>
      </c>
      <c r="F256" t="s">
        <v>241</v>
      </c>
      <c r="G256" t="s">
        <v>242</v>
      </c>
      <c r="H256">
        <v>1</v>
      </c>
      <c r="I256" t="s">
        <v>126</v>
      </c>
      <c r="J256" t="s">
        <v>7</v>
      </c>
      <c r="K256" t="s">
        <v>8</v>
      </c>
      <c r="L256">
        <v>183.23645418090828</v>
      </c>
      <c r="M256">
        <v>254.63117372436542</v>
      </c>
      <c r="N256">
        <v>122.72956251220704</v>
      </c>
      <c r="O256">
        <v>157.87359093017568</v>
      </c>
      <c r="P256">
        <v>95.966442980957027</v>
      </c>
      <c r="Q256">
        <v>282.98076003417953</v>
      </c>
      <c r="R256">
        <v>2049.4192095947142</v>
      </c>
      <c r="S256">
        <v>923.54287654418818</v>
      </c>
      <c r="T256">
        <v>1281.6630825744669</v>
      </c>
      <c r="U256">
        <v>3025.7489640136469</v>
      </c>
      <c r="V256">
        <v>3062.2503042846542</v>
      </c>
      <c r="W256">
        <v>1472.8126211791853</v>
      </c>
      <c r="X256">
        <v>583.20644560546941</v>
      </c>
      <c r="Y256">
        <v>500.95138248291022</v>
      </c>
      <c r="Z256">
        <v>500.5999090270995</v>
      </c>
      <c r="AA256">
        <v>432.06150965576165</v>
      </c>
      <c r="AB256">
        <v>249.25410643920881</v>
      </c>
      <c r="AC256">
        <v>1060.8174877075269</v>
      </c>
      <c r="AD256">
        <v>1736.6667439575151</v>
      </c>
      <c r="AE256">
        <v>1764.1979284606898</v>
      </c>
      <c r="AF256">
        <v>1091.1375583862311</v>
      </c>
      <c r="AG256">
        <v>1910.3196328247066</v>
      </c>
      <c r="AH256">
        <v>1648.8747141784647</v>
      </c>
      <c r="AI256">
        <v>2512.7824564086927</v>
      </c>
      <c r="AJ256">
        <v>2792.4630850280846</v>
      </c>
      <c r="AK256">
        <v>6637.131025256167</v>
      </c>
    </row>
    <row r="257" spans="1:37" x14ac:dyDescent="0.35">
      <c r="A257" t="s">
        <v>4</v>
      </c>
      <c r="B257" t="s">
        <v>71</v>
      </c>
      <c r="C257" t="s">
        <v>69</v>
      </c>
      <c r="D257" t="s">
        <v>86</v>
      </c>
      <c r="E257" t="s">
        <v>240</v>
      </c>
      <c r="F257" t="s">
        <v>241</v>
      </c>
      <c r="G257" t="s">
        <v>242</v>
      </c>
      <c r="H257">
        <v>41</v>
      </c>
      <c r="I257" t="s">
        <v>130</v>
      </c>
      <c r="J257" t="s">
        <v>7</v>
      </c>
      <c r="K257" t="s">
        <v>8</v>
      </c>
      <c r="L257">
        <v>6730.0939990967681</v>
      </c>
      <c r="M257">
        <v>9832.0651334533359</v>
      </c>
      <c r="N257">
        <v>10846.958323065068</v>
      </c>
      <c r="O257">
        <v>11823.339609936493</v>
      </c>
      <c r="P257">
        <v>27234.157988604991</v>
      </c>
      <c r="Q257">
        <v>32563.563050024459</v>
      </c>
      <c r="R257">
        <v>26143.427761651423</v>
      </c>
      <c r="S257">
        <v>36511.690790234592</v>
      </c>
      <c r="T257">
        <v>36752.679999933083</v>
      </c>
      <c r="U257">
        <v>18690.581105358589</v>
      </c>
      <c r="V257">
        <v>34903.987699627534</v>
      </c>
      <c r="W257">
        <v>39166.417136663898</v>
      </c>
      <c r="X257">
        <v>63851.302937720087</v>
      </c>
      <c r="Y257">
        <v>73765.078212123684</v>
      </c>
      <c r="Z257">
        <v>82184.652995582597</v>
      </c>
      <c r="AA257">
        <v>85214.090822677928</v>
      </c>
      <c r="AB257">
        <v>91811.876504391912</v>
      </c>
      <c r="AC257">
        <v>94183.562676748814</v>
      </c>
      <c r="AD257">
        <v>94399.853956027509</v>
      </c>
      <c r="AE257">
        <v>94568.801448249069</v>
      </c>
      <c r="AF257">
        <v>95208.097466572304</v>
      </c>
      <c r="AG257">
        <v>96968.293619831442</v>
      </c>
      <c r="AH257">
        <v>96887.585560810447</v>
      </c>
      <c r="AI257">
        <v>91585.455766420433</v>
      </c>
      <c r="AJ257">
        <v>82194.874622686519</v>
      </c>
      <c r="AK257">
        <v>74948.753074645894</v>
      </c>
    </row>
    <row r="258" spans="1:37" x14ac:dyDescent="0.35">
      <c r="A258" t="s">
        <v>4</v>
      </c>
      <c r="B258" t="s">
        <v>71</v>
      </c>
      <c r="C258" t="s">
        <v>69</v>
      </c>
      <c r="D258" t="s">
        <v>86</v>
      </c>
      <c r="E258" t="s">
        <v>240</v>
      </c>
      <c r="F258" t="s">
        <v>241</v>
      </c>
      <c r="G258" t="s">
        <v>242</v>
      </c>
      <c r="H258">
        <v>62</v>
      </c>
      <c r="I258" t="s">
        <v>131</v>
      </c>
      <c r="J258" t="s">
        <v>7</v>
      </c>
      <c r="K258" t="s">
        <v>8</v>
      </c>
      <c r="L258">
        <v>1.4131983581542971</v>
      </c>
      <c r="M258">
        <v>4.2255056274414073</v>
      </c>
      <c r="N258">
        <v>2.1999521362304688</v>
      </c>
      <c r="O258">
        <v>5.6494375793457046</v>
      </c>
      <c r="P258">
        <v>5.8276043334960947</v>
      </c>
      <c r="Q258">
        <v>247.84011522216872</v>
      </c>
      <c r="R258">
        <v>4705.9146493163698</v>
      </c>
      <c r="S258">
        <v>280.05759482421877</v>
      </c>
      <c r="T258">
        <v>291.4851212829584</v>
      </c>
      <c r="U258">
        <v>7496.4169905761755</v>
      </c>
      <c r="V258">
        <v>6965.4052447937793</v>
      </c>
      <c r="W258">
        <v>217.4407614868166</v>
      </c>
      <c r="X258">
        <v>249.31245497436686</v>
      </c>
      <c r="Y258">
        <v>341.08783425292989</v>
      </c>
      <c r="Z258">
        <v>626.40700710449073</v>
      </c>
      <c r="AA258">
        <v>1311.8547044311592</v>
      </c>
      <c r="AB258">
        <v>354.33072912597476</v>
      </c>
      <c r="AC258">
        <v>397.07569865722695</v>
      </c>
      <c r="AD258">
        <v>873.58364604492249</v>
      </c>
      <c r="AE258">
        <v>1266.9314661621131</v>
      </c>
      <c r="AF258">
        <v>1447.3974627502482</v>
      </c>
      <c r="AG258">
        <v>1309.6936237121531</v>
      </c>
      <c r="AH258">
        <v>1335.5703246826156</v>
      </c>
      <c r="AI258">
        <v>2818.8119361328559</v>
      </c>
      <c r="AJ258">
        <v>10084.551902258469</v>
      </c>
      <c r="AK258">
        <v>34219.427001763856</v>
      </c>
    </row>
    <row r="259" spans="1:37" x14ac:dyDescent="0.35">
      <c r="A259" t="s">
        <v>4</v>
      </c>
      <c r="B259" t="s">
        <v>77</v>
      </c>
      <c r="C259" t="s">
        <v>69</v>
      </c>
      <c r="D259" t="s">
        <v>86</v>
      </c>
      <c r="E259" t="s">
        <v>240</v>
      </c>
      <c r="F259" t="s">
        <v>241</v>
      </c>
      <c r="G259" t="s">
        <v>242</v>
      </c>
      <c r="H259">
        <v>62</v>
      </c>
      <c r="I259" t="s">
        <v>131</v>
      </c>
      <c r="J259" t="s">
        <v>7</v>
      </c>
      <c r="K259" t="s">
        <v>8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7.3912993896484398</v>
      </c>
      <c r="S259">
        <v>5.2790776489257816</v>
      </c>
      <c r="T259">
        <v>12.85091094360352</v>
      </c>
      <c r="U259">
        <v>15.84480805664063</v>
      </c>
      <c r="V259">
        <v>14.349820281982424</v>
      </c>
      <c r="W259">
        <v>0</v>
      </c>
      <c r="X259">
        <v>0</v>
      </c>
      <c r="Y259">
        <v>0</v>
      </c>
      <c r="Z259">
        <v>3.1719164306640621</v>
      </c>
      <c r="AA259">
        <v>2.555160150146484</v>
      </c>
      <c r="AB259">
        <v>0</v>
      </c>
      <c r="AC259">
        <v>22.743883367919917</v>
      </c>
      <c r="AD259">
        <v>23.956444787597647</v>
      </c>
      <c r="AE259">
        <v>18.319502954101562</v>
      </c>
      <c r="AF259">
        <v>65.161005798339858</v>
      </c>
      <c r="AG259">
        <v>23.584859515380852</v>
      </c>
      <c r="AH259">
        <v>6.9542803405761706</v>
      </c>
      <c r="AI259">
        <v>16.814100872802729</v>
      </c>
      <c r="AJ259">
        <v>6.6905400085449207</v>
      </c>
      <c r="AK259">
        <v>9.8617238403320346</v>
      </c>
    </row>
    <row r="260" spans="1:37" x14ac:dyDescent="0.35">
      <c r="A260" t="s">
        <v>4</v>
      </c>
      <c r="B260" t="s">
        <v>71</v>
      </c>
      <c r="C260" t="s">
        <v>69</v>
      </c>
      <c r="D260" t="s">
        <v>70</v>
      </c>
      <c r="E260" t="s">
        <v>240</v>
      </c>
      <c r="F260" t="s">
        <v>241</v>
      </c>
      <c r="G260" t="s">
        <v>242</v>
      </c>
      <c r="H260">
        <v>1</v>
      </c>
      <c r="I260" t="s">
        <v>126</v>
      </c>
      <c r="J260" t="s">
        <v>7</v>
      </c>
      <c r="K260" t="s">
        <v>8</v>
      </c>
      <c r="L260">
        <v>0</v>
      </c>
      <c r="M260">
        <v>0</v>
      </c>
      <c r="N260">
        <v>0</v>
      </c>
      <c r="O260">
        <v>0</v>
      </c>
      <c r="P260">
        <v>8.7958709716796882E-2</v>
      </c>
      <c r="Q260">
        <v>8.7958709716796882E-2</v>
      </c>
      <c r="R260">
        <v>8.7958709716796882E-2</v>
      </c>
      <c r="S260">
        <v>8.7958709716796882E-2</v>
      </c>
      <c r="T260">
        <v>0.17591734619140631</v>
      </c>
      <c r="U260">
        <v>8.7957745361328124E-2</v>
      </c>
      <c r="V260">
        <v>2.1989888610839841</v>
      </c>
      <c r="W260">
        <v>1.8471271484375</v>
      </c>
      <c r="X260">
        <v>0</v>
      </c>
      <c r="Y260">
        <v>0</v>
      </c>
      <c r="Z260">
        <v>0</v>
      </c>
      <c r="AA260">
        <v>1.58276840209961</v>
      </c>
      <c r="AB260">
        <v>0</v>
      </c>
      <c r="AC260">
        <v>0</v>
      </c>
      <c r="AD260">
        <v>0</v>
      </c>
      <c r="AE260">
        <v>0</v>
      </c>
      <c r="AF260">
        <v>4.7495017517089826</v>
      </c>
      <c r="AG260">
        <v>4.6595535888671877</v>
      </c>
      <c r="AH260">
        <v>4.660858416748046</v>
      </c>
      <c r="AI260">
        <v>3.6058932067871101</v>
      </c>
      <c r="AJ260">
        <v>5.8048540466308598</v>
      </c>
      <c r="AK260">
        <v>2.1106294738769531</v>
      </c>
    </row>
    <row r="261" spans="1:37" x14ac:dyDescent="0.35">
      <c r="A261" t="s">
        <v>4</v>
      </c>
      <c r="B261" t="s">
        <v>71</v>
      </c>
      <c r="C261" t="s">
        <v>69</v>
      </c>
      <c r="D261" t="s">
        <v>70</v>
      </c>
      <c r="E261" t="s">
        <v>240</v>
      </c>
      <c r="F261" t="s">
        <v>241</v>
      </c>
      <c r="G261" t="s">
        <v>242</v>
      </c>
      <c r="H261">
        <v>62</v>
      </c>
      <c r="I261" t="s">
        <v>131</v>
      </c>
      <c r="J261" t="s">
        <v>7</v>
      </c>
      <c r="K261" t="s">
        <v>8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2.3737644653320302</v>
      </c>
      <c r="S261">
        <v>0</v>
      </c>
      <c r="T261">
        <v>0.17592431640625</v>
      </c>
      <c r="U261">
        <v>0.87963034667968776</v>
      </c>
      <c r="V261">
        <v>2.8148866699218749</v>
      </c>
      <c r="W261">
        <v>1.4954836791992192</v>
      </c>
      <c r="X261">
        <v>1.231609545898438</v>
      </c>
      <c r="Y261">
        <v>0</v>
      </c>
      <c r="Z261">
        <v>0.3515948608398437</v>
      </c>
      <c r="AA261">
        <v>3.9564401916503913</v>
      </c>
      <c r="AB261">
        <v>0</v>
      </c>
      <c r="AC261">
        <v>0</v>
      </c>
      <c r="AD261">
        <v>0</v>
      </c>
      <c r="AE261">
        <v>0.52802811889648438</v>
      </c>
      <c r="AF261">
        <v>4.9254662963867188</v>
      </c>
      <c r="AG261">
        <v>6.5085317016601554</v>
      </c>
      <c r="AH261">
        <v>4.748839831542969</v>
      </c>
      <c r="AI261">
        <v>6.5089609130859376</v>
      </c>
      <c r="AJ261">
        <v>5.2764380493164049</v>
      </c>
      <c r="AK261">
        <v>194.07072479858357</v>
      </c>
    </row>
    <row r="262" spans="1:37" x14ac:dyDescent="0.35">
      <c r="A262" t="s">
        <v>4</v>
      </c>
      <c r="B262" t="s">
        <v>77</v>
      </c>
      <c r="C262" t="s">
        <v>69</v>
      </c>
      <c r="D262" t="s">
        <v>86</v>
      </c>
      <c r="E262" t="s">
        <v>240</v>
      </c>
      <c r="F262" t="s">
        <v>241</v>
      </c>
      <c r="G262" t="s">
        <v>242</v>
      </c>
      <c r="H262">
        <v>41</v>
      </c>
      <c r="I262" t="s">
        <v>130</v>
      </c>
      <c r="J262" t="s">
        <v>7</v>
      </c>
      <c r="K262" t="s">
        <v>8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0.79595914306640614</v>
      </c>
      <c r="W262">
        <v>0</v>
      </c>
      <c r="X262">
        <v>0</v>
      </c>
      <c r="Y262">
        <v>0</v>
      </c>
      <c r="Z262">
        <v>0</v>
      </c>
      <c r="AA262">
        <v>116.68214261474679</v>
      </c>
      <c r="AB262">
        <v>185.85897084961013</v>
      </c>
      <c r="AC262">
        <v>204.25895327758835</v>
      </c>
      <c r="AD262">
        <v>267.33270198974697</v>
      </c>
      <c r="AE262">
        <v>271.57900318603566</v>
      </c>
      <c r="AF262">
        <v>274.05592969970718</v>
      </c>
      <c r="AG262">
        <v>275.11747463989258</v>
      </c>
      <c r="AH262">
        <v>275.47134465332022</v>
      </c>
      <c r="AI262">
        <v>267.68666923828027</v>
      </c>
      <c r="AJ262">
        <v>275.55981228637677</v>
      </c>
      <c r="AK262">
        <v>275.64827262573237</v>
      </c>
    </row>
    <row r="263" spans="1:37" x14ac:dyDescent="0.35">
      <c r="A263" t="s">
        <v>4</v>
      </c>
      <c r="B263" t="s">
        <v>191</v>
      </c>
      <c r="C263" t="s">
        <v>69</v>
      </c>
      <c r="D263" t="s">
        <v>221</v>
      </c>
      <c r="E263" t="s">
        <v>222</v>
      </c>
      <c r="F263" t="s">
        <v>224</v>
      </c>
      <c r="G263" t="s">
        <v>224</v>
      </c>
      <c r="H263">
        <v>1</v>
      </c>
      <c r="I263" t="s">
        <v>126</v>
      </c>
      <c r="J263" t="s">
        <v>7</v>
      </c>
      <c r="K263" t="s">
        <v>8</v>
      </c>
      <c r="L263">
        <v>0</v>
      </c>
      <c r="M263">
        <v>80.021123382569087</v>
      </c>
      <c r="N263">
        <v>49.901862310791003</v>
      </c>
      <c r="O263">
        <v>58.01327858276364</v>
      </c>
      <c r="P263">
        <v>7.1307289367675759</v>
      </c>
      <c r="Q263">
        <v>3.0298092956542959</v>
      </c>
      <c r="R263">
        <v>0</v>
      </c>
      <c r="S263">
        <v>0</v>
      </c>
      <c r="T263">
        <v>2.3155619445800779</v>
      </c>
      <c r="U263">
        <v>2.0483818664550779</v>
      </c>
      <c r="V263">
        <v>1.6031863159179689</v>
      </c>
      <c r="W263">
        <v>97.580032965087881</v>
      </c>
      <c r="X263">
        <v>260.44173925781291</v>
      </c>
      <c r="Y263">
        <v>430.57019993286207</v>
      </c>
      <c r="Z263">
        <v>508.7782829040508</v>
      </c>
      <c r="AA263">
        <v>407.30835799560339</v>
      </c>
      <c r="AB263">
        <v>783.83788362426674</v>
      </c>
      <c r="AC263">
        <v>866.47508677978317</v>
      </c>
      <c r="AD263">
        <v>809.32253843383251</v>
      </c>
      <c r="AE263">
        <v>571.22075319213639</v>
      </c>
      <c r="AF263">
        <v>2841.16294124146</v>
      </c>
      <c r="AG263">
        <v>5436.5104108032319</v>
      </c>
      <c r="AH263">
        <v>7932.4197528747609</v>
      </c>
      <c r="AI263">
        <v>7001.7001392272668</v>
      </c>
      <c r="AJ263">
        <v>8146.5191839110685</v>
      </c>
      <c r="AK263">
        <v>16806.494248986764</v>
      </c>
    </row>
    <row r="264" spans="1:37" x14ac:dyDescent="0.35">
      <c r="A264" t="s">
        <v>4</v>
      </c>
      <c r="B264" t="s">
        <v>191</v>
      </c>
      <c r="C264" t="s">
        <v>69</v>
      </c>
      <c r="D264" t="s">
        <v>221</v>
      </c>
      <c r="E264" t="s">
        <v>222</v>
      </c>
      <c r="F264" t="s">
        <v>224</v>
      </c>
      <c r="G264" t="s">
        <v>224</v>
      </c>
      <c r="H264">
        <v>62</v>
      </c>
      <c r="I264" t="s">
        <v>131</v>
      </c>
      <c r="J264" t="s">
        <v>7</v>
      </c>
      <c r="K264" t="s">
        <v>8</v>
      </c>
      <c r="L264">
        <v>0</v>
      </c>
      <c r="M264">
        <v>39.196562207031313</v>
      </c>
      <c r="N264">
        <v>48.023823211669971</v>
      </c>
      <c r="O264">
        <v>88.827266119384518</v>
      </c>
      <c r="P264">
        <v>43.478050640869128</v>
      </c>
      <c r="Q264">
        <v>13.362982299804679</v>
      </c>
      <c r="R264">
        <v>22.083619396972662</v>
      </c>
      <c r="S264">
        <v>37.044199633789049</v>
      </c>
      <c r="T264">
        <v>26.092589715576196</v>
      </c>
      <c r="U264">
        <v>12.290571478271472</v>
      </c>
      <c r="V264">
        <v>239.82544786377014</v>
      </c>
      <c r="W264">
        <v>446.94381875000079</v>
      </c>
      <c r="X264">
        <v>942.56594386597271</v>
      </c>
      <c r="Y264">
        <v>1533.9951173095719</v>
      </c>
      <c r="Z264">
        <v>4051.9535342162981</v>
      </c>
      <c r="AA264">
        <v>2253.2555708740269</v>
      </c>
      <c r="AB264">
        <v>4923.4193750977047</v>
      </c>
      <c r="AC264">
        <v>7170.045446075419</v>
      </c>
      <c r="AD264">
        <v>3639.8204628052749</v>
      </c>
      <c r="AE264">
        <v>2764.7200484741729</v>
      </c>
      <c r="AF264">
        <v>2107.2941346374587</v>
      </c>
      <c r="AG264">
        <v>1945.4544164367667</v>
      </c>
      <c r="AH264">
        <v>3319.236104632565</v>
      </c>
      <c r="AI264">
        <v>2463.9682657287699</v>
      </c>
      <c r="AJ264">
        <v>5143.7007419127985</v>
      </c>
      <c r="AK264">
        <v>28950.79244138801</v>
      </c>
    </row>
    <row r="265" spans="1:37" x14ac:dyDescent="0.35">
      <c r="A265" t="s">
        <v>4</v>
      </c>
      <c r="B265" t="s">
        <v>191</v>
      </c>
      <c r="C265" t="s">
        <v>192</v>
      </c>
      <c r="D265" t="s">
        <v>350</v>
      </c>
      <c r="E265" t="s">
        <v>222</v>
      </c>
      <c r="F265" t="s">
        <v>224</v>
      </c>
      <c r="G265" t="s">
        <v>224</v>
      </c>
      <c r="H265">
        <v>41</v>
      </c>
      <c r="I265" t="s">
        <v>130</v>
      </c>
      <c r="J265" t="s">
        <v>7</v>
      </c>
      <c r="K265" t="s">
        <v>8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2.406079400634765</v>
      </c>
      <c r="Z265">
        <v>0</v>
      </c>
      <c r="AA265">
        <v>0</v>
      </c>
      <c r="AB265">
        <v>1.2476089904785159</v>
      </c>
      <c r="AC265">
        <v>1.3367240234375</v>
      </c>
      <c r="AD265">
        <v>1.3367240234375</v>
      </c>
      <c r="AE265">
        <v>0</v>
      </c>
      <c r="AF265">
        <v>4.0992384521484393</v>
      </c>
      <c r="AG265">
        <v>6.0597497314453141</v>
      </c>
      <c r="AH265">
        <v>5.9706348999023451</v>
      </c>
      <c r="AI265">
        <v>6.0597497314453141</v>
      </c>
      <c r="AJ265">
        <v>5.5250775451660177</v>
      </c>
      <c r="AK265">
        <v>0.53467218627929691</v>
      </c>
    </row>
    <row r="266" spans="1:37" x14ac:dyDescent="0.35">
      <c r="A266" t="s">
        <v>4</v>
      </c>
      <c r="B266" t="s">
        <v>191</v>
      </c>
      <c r="C266" t="s">
        <v>192</v>
      </c>
      <c r="D266" t="s">
        <v>350</v>
      </c>
      <c r="E266" t="s">
        <v>222</v>
      </c>
      <c r="F266" t="s">
        <v>224</v>
      </c>
      <c r="G266" t="s">
        <v>224</v>
      </c>
      <c r="H266">
        <v>1</v>
      </c>
      <c r="I266" t="s">
        <v>126</v>
      </c>
      <c r="J266" t="s">
        <v>7</v>
      </c>
      <c r="K266" t="s">
        <v>8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0.62379512329101572</v>
      </c>
      <c r="AH266">
        <v>0.98025438842773449</v>
      </c>
      <c r="AI266">
        <v>3.0299821838378911</v>
      </c>
      <c r="AJ266">
        <v>3.1190956970214838</v>
      </c>
      <c r="AK266">
        <v>2.0496366455078125</v>
      </c>
    </row>
    <row r="267" spans="1:37" x14ac:dyDescent="0.35">
      <c r="A267" t="s">
        <v>4</v>
      </c>
      <c r="B267" t="s">
        <v>191</v>
      </c>
      <c r="C267" t="s">
        <v>192</v>
      </c>
      <c r="D267" t="s">
        <v>350</v>
      </c>
      <c r="E267" t="s">
        <v>222</v>
      </c>
      <c r="F267" t="s">
        <v>224</v>
      </c>
      <c r="G267" t="s">
        <v>224</v>
      </c>
      <c r="H267">
        <v>62</v>
      </c>
      <c r="I267" t="s">
        <v>131</v>
      </c>
      <c r="J267" t="s">
        <v>7</v>
      </c>
      <c r="K267" t="s">
        <v>8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3.386328814697265</v>
      </c>
      <c r="AC267">
        <v>3.386328814697265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8.9111993408203125E-2</v>
      </c>
      <c r="AK267">
        <v>13.456101452636714</v>
      </c>
    </row>
    <row r="268" spans="1:37" x14ac:dyDescent="0.35">
      <c r="A268" t="s">
        <v>4</v>
      </c>
      <c r="B268" t="s">
        <v>71</v>
      </c>
      <c r="C268" t="s">
        <v>72</v>
      </c>
      <c r="D268" t="s">
        <v>73</v>
      </c>
      <c r="E268" t="s">
        <v>243</v>
      </c>
      <c r="F268" t="s">
        <v>284</v>
      </c>
      <c r="G268" t="s">
        <v>291</v>
      </c>
      <c r="H268">
        <v>1</v>
      </c>
      <c r="I268" t="s">
        <v>126</v>
      </c>
      <c r="J268" t="s">
        <v>7</v>
      </c>
      <c r="K268" t="s">
        <v>8</v>
      </c>
      <c r="L268">
        <v>1701.8333826293774</v>
      </c>
      <c r="M268">
        <v>3333.2941598204789</v>
      </c>
      <c r="N268">
        <v>3379.5017898681508</v>
      </c>
      <c r="O268">
        <v>3984.815115734797</v>
      </c>
      <c r="P268">
        <v>4092.9692857848941</v>
      </c>
      <c r="Q268">
        <v>4296.6347379943554</v>
      </c>
      <c r="R268">
        <v>5138.9882659239247</v>
      </c>
      <c r="S268">
        <v>5749.8030994930505</v>
      </c>
      <c r="T268">
        <v>5482.0302217100152</v>
      </c>
      <c r="U268">
        <v>5701.2632337341347</v>
      </c>
      <c r="V268">
        <v>7255.4736362546118</v>
      </c>
      <c r="W268">
        <v>6820.8316692075787</v>
      </c>
      <c r="X268">
        <v>9604.6161252926504</v>
      </c>
      <c r="Y268">
        <v>16530.889187737994</v>
      </c>
      <c r="Z268">
        <v>16405.129877569358</v>
      </c>
      <c r="AA268">
        <v>17454.520392168917</v>
      </c>
      <c r="AB268">
        <v>19956.566815221609</v>
      </c>
      <c r="AC268">
        <v>19954.56913952608</v>
      </c>
      <c r="AD268">
        <v>16756.216557348285</v>
      </c>
      <c r="AE268">
        <v>16343.048272741342</v>
      </c>
      <c r="AF268">
        <v>18779.439299718953</v>
      </c>
      <c r="AG268">
        <v>18589.960369311593</v>
      </c>
      <c r="AH268">
        <v>17228.683082397085</v>
      </c>
      <c r="AI268">
        <v>21038.508348108113</v>
      </c>
      <c r="AJ268">
        <v>22545.359818048346</v>
      </c>
      <c r="AK268">
        <v>30404.310303046612</v>
      </c>
    </row>
    <row r="269" spans="1:37" x14ac:dyDescent="0.35">
      <c r="A269" t="s">
        <v>4</v>
      </c>
      <c r="B269" t="s">
        <v>71</v>
      </c>
      <c r="C269" t="s">
        <v>72</v>
      </c>
      <c r="D269" t="s">
        <v>73</v>
      </c>
      <c r="E269" t="s">
        <v>243</v>
      </c>
      <c r="F269" t="s">
        <v>284</v>
      </c>
      <c r="G269" t="s">
        <v>291</v>
      </c>
      <c r="H269">
        <v>62</v>
      </c>
      <c r="I269" t="s">
        <v>131</v>
      </c>
      <c r="J269" t="s">
        <v>7</v>
      </c>
      <c r="K269" t="s">
        <v>8</v>
      </c>
      <c r="L269">
        <v>64.477941467285149</v>
      </c>
      <c r="M269">
        <v>95.195593981933527</v>
      </c>
      <c r="N269">
        <v>414.47110023803725</v>
      </c>
      <c r="O269">
        <v>82.439382690429881</v>
      </c>
      <c r="P269">
        <v>158.37462515258807</v>
      </c>
      <c r="Q269">
        <v>202.68846104736298</v>
      </c>
      <c r="R269">
        <v>424.01949501342762</v>
      </c>
      <c r="S269">
        <v>939.0768496887207</v>
      </c>
      <c r="T269">
        <v>1961.5770908507093</v>
      </c>
      <c r="U269">
        <v>2856.8605817318421</v>
      </c>
      <c r="V269">
        <v>1063.9293821533449</v>
      </c>
      <c r="W269">
        <v>450.69487012329029</v>
      </c>
      <c r="X269">
        <v>294.10336502075222</v>
      </c>
      <c r="Y269">
        <v>45.988994335937491</v>
      </c>
      <c r="Z269">
        <v>611.88518446655223</v>
      </c>
      <c r="AA269">
        <v>1322.4366564575218</v>
      </c>
      <c r="AB269">
        <v>996.2173528259259</v>
      </c>
      <c r="AC269">
        <v>719.51727753906266</v>
      </c>
      <c r="AD269">
        <v>962.56968994751173</v>
      </c>
      <c r="AE269">
        <v>1068.0432650390626</v>
      </c>
      <c r="AF269">
        <v>991.50778781128088</v>
      </c>
      <c r="AG269">
        <v>618.80496016845734</v>
      </c>
      <c r="AH269">
        <v>323.51018294067438</v>
      </c>
      <c r="AI269">
        <v>1041.747898547364</v>
      </c>
      <c r="AJ269">
        <v>1412.3234493103257</v>
      </c>
      <c r="AK269">
        <v>4294.2202904905735</v>
      </c>
    </row>
    <row r="270" spans="1:37" x14ac:dyDescent="0.35">
      <c r="A270" t="s">
        <v>4</v>
      </c>
      <c r="B270" t="s">
        <v>74</v>
      </c>
      <c r="C270" t="s">
        <v>72</v>
      </c>
      <c r="D270" t="s">
        <v>73</v>
      </c>
      <c r="E270" t="s">
        <v>243</v>
      </c>
      <c r="F270" t="s">
        <v>284</v>
      </c>
      <c r="G270" t="s">
        <v>291</v>
      </c>
      <c r="H270">
        <v>1</v>
      </c>
      <c r="I270" t="s">
        <v>126</v>
      </c>
      <c r="J270" t="s">
        <v>7</v>
      </c>
      <c r="K270" t="s">
        <v>8</v>
      </c>
      <c r="L270">
        <v>1897.7029227783214</v>
      </c>
      <c r="M270">
        <v>5079.1844233398633</v>
      </c>
      <c r="N270">
        <v>4488.5201643798846</v>
      </c>
      <c r="O270">
        <v>5763.6509094421363</v>
      </c>
      <c r="P270">
        <v>6367.4494366943563</v>
      </c>
      <c r="Q270">
        <v>5746.4415586914474</v>
      </c>
      <c r="R270">
        <v>10984.068936932419</v>
      </c>
      <c r="S270">
        <v>14313.978731634543</v>
      </c>
      <c r="T270">
        <v>8589.4339728698505</v>
      </c>
      <c r="U270">
        <v>8316.974784765689</v>
      </c>
      <c r="V270">
        <v>6278.3452408935436</v>
      </c>
      <c r="W270">
        <v>6705.7984218627189</v>
      </c>
      <c r="X270">
        <v>26440.063905175848</v>
      </c>
      <c r="Y270">
        <v>46983.535258776275</v>
      </c>
      <c r="Z270">
        <v>53839.623512048573</v>
      </c>
      <c r="AA270">
        <v>54352.271194225388</v>
      </c>
      <c r="AB270">
        <v>54172.202634515386</v>
      </c>
      <c r="AC270">
        <v>48142.370010284343</v>
      </c>
      <c r="AD270">
        <v>37412.282219433335</v>
      </c>
      <c r="AE270">
        <v>28718.69822311369</v>
      </c>
      <c r="AF270">
        <v>30420.491609655572</v>
      </c>
      <c r="AG270">
        <v>26214.869875897166</v>
      </c>
      <c r="AH270">
        <v>27879.808860174366</v>
      </c>
      <c r="AI270">
        <v>48288.137119689804</v>
      </c>
      <c r="AJ270">
        <v>51032.094532311108</v>
      </c>
      <c r="AK270">
        <v>68399.648061114029</v>
      </c>
    </row>
    <row r="271" spans="1:37" x14ac:dyDescent="0.35">
      <c r="A271" t="s">
        <v>4</v>
      </c>
      <c r="B271" t="s">
        <v>74</v>
      </c>
      <c r="C271" t="s">
        <v>72</v>
      </c>
      <c r="D271" t="s">
        <v>73</v>
      </c>
      <c r="E271" t="s">
        <v>243</v>
      </c>
      <c r="F271" t="s">
        <v>284</v>
      </c>
      <c r="G271" t="s">
        <v>291</v>
      </c>
      <c r="H271">
        <v>62</v>
      </c>
      <c r="I271" t="s">
        <v>131</v>
      </c>
      <c r="J271" t="s">
        <v>7</v>
      </c>
      <c r="K271" t="s">
        <v>8</v>
      </c>
      <c r="L271">
        <v>608.47880922851721</v>
      </c>
      <c r="M271">
        <v>1078.9682959655784</v>
      </c>
      <c r="N271">
        <v>789.29293956299045</v>
      </c>
      <c r="O271">
        <v>422.86953641967881</v>
      </c>
      <c r="P271">
        <v>1266.5049930725088</v>
      </c>
      <c r="Q271">
        <v>619.44928974609343</v>
      </c>
      <c r="R271">
        <v>1313.114093121339</v>
      </c>
      <c r="S271">
        <v>2180.5720579589988</v>
      </c>
      <c r="T271">
        <v>2254.5766344543663</v>
      </c>
      <c r="U271">
        <v>1409.9865689758392</v>
      </c>
      <c r="V271">
        <v>1075.92927926636</v>
      </c>
      <c r="W271">
        <v>435.4358507019046</v>
      </c>
      <c r="X271">
        <v>1215.032235681156</v>
      </c>
      <c r="Y271">
        <v>453.64178994140531</v>
      </c>
      <c r="Z271">
        <v>1930.4771125671386</v>
      </c>
      <c r="AA271">
        <v>4338.7556813781739</v>
      </c>
      <c r="AB271">
        <v>2469.8614842895558</v>
      </c>
      <c r="AC271">
        <v>2199.4775042785682</v>
      </c>
      <c r="AD271">
        <v>2797.5040595886203</v>
      </c>
      <c r="AE271">
        <v>2171.7437708251946</v>
      </c>
      <c r="AF271">
        <v>1570.6092232665906</v>
      </c>
      <c r="AG271">
        <v>1820.6948699646002</v>
      </c>
      <c r="AH271">
        <v>1900.0632453369155</v>
      </c>
      <c r="AI271">
        <v>3268.9914751098677</v>
      </c>
      <c r="AJ271">
        <v>4781.0085544494577</v>
      </c>
      <c r="AK271">
        <v>13292.585168225116</v>
      </c>
    </row>
    <row r="272" spans="1:37" x14ac:dyDescent="0.35">
      <c r="A272" t="s">
        <v>4</v>
      </c>
      <c r="B272" t="s">
        <v>74</v>
      </c>
      <c r="C272" t="s">
        <v>72</v>
      </c>
      <c r="D272" t="s">
        <v>73</v>
      </c>
      <c r="E272" t="s">
        <v>243</v>
      </c>
      <c r="F272" t="s">
        <v>284</v>
      </c>
      <c r="G272" t="s">
        <v>291</v>
      </c>
      <c r="H272">
        <v>41</v>
      </c>
      <c r="I272" t="s">
        <v>130</v>
      </c>
      <c r="J272" t="s">
        <v>7</v>
      </c>
      <c r="K272" t="s">
        <v>8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8.1939123535156255E-2</v>
      </c>
      <c r="AG272">
        <v>8.1939123535156255E-2</v>
      </c>
      <c r="AH272">
        <v>0</v>
      </c>
      <c r="AI272">
        <v>8.1939123535156255E-2</v>
      </c>
      <c r="AJ272">
        <v>0</v>
      </c>
      <c r="AK272">
        <v>0</v>
      </c>
    </row>
    <row r="273" spans="1:37" x14ac:dyDescent="0.35">
      <c r="A273" t="s">
        <v>4</v>
      </c>
      <c r="B273" t="s">
        <v>191</v>
      </c>
      <c r="C273" t="s">
        <v>72</v>
      </c>
      <c r="D273" t="s">
        <v>199</v>
      </c>
      <c r="E273" t="s">
        <v>194</v>
      </c>
      <c r="F273" t="s">
        <v>208</v>
      </c>
      <c r="G273" t="s">
        <v>216</v>
      </c>
      <c r="H273">
        <v>1</v>
      </c>
      <c r="I273" t="s">
        <v>126</v>
      </c>
      <c r="J273" t="s">
        <v>7</v>
      </c>
      <c r="K273" t="s">
        <v>8</v>
      </c>
      <c r="L273">
        <v>0</v>
      </c>
      <c r="M273">
        <v>17.722463415527347</v>
      </c>
      <c r="N273">
        <v>15.16505469360351</v>
      </c>
      <c r="O273">
        <v>0</v>
      </c>
      <c r="P273">
        <v>0</v>
      </c>
      <c r="Q273">
        <v>0</v>
      </c>
      <c r="R273">
        <v>0</v>
      </c>
      <c r="S273">
        <v>6.5165689941406271</v>
      </c>
      <c r="T273">
        <v>13.826192114257809</v>
      </c>
      <c r="U273">
        <v>20.076762030029268</v>
      </c>
      <c r="V273">
        <v>71.890095831298837</v>
      </c>
      <c r="W273">
        <v>100.14905775756826</v>
      </c>
      <c r="X273">
        <v>80.477854663085935</v>
      </c>
      <c r="Y273">
        <v>313.65030641479422</v>
      </c>
      <c r="Z273">
        <v>2015.5377717956435</v>
      </c>
      <c r="AA273">
        <v>2326.5561974426128</v>
      </c>
      <c r="AB273">
        <v>4112.3541927673168</v>
      </c>
      <c r="AC273">
        <v>2883.0516253784126</v>
      </c>
      <c r="AD273">
        <v>2366.559387384038</v>
      </c>
      <c r="AE273">
        <v>10454.683341845581</v>
      </c>
      <c r="AF273">
        <v>11939.44973627965</v>
      </c>
      <c r="AG273">
        <v>13617.015304742479</v>
      </c>
      <c r="AH273">
        <v>20145.852393030211</v>
      </c>
      <c r="AI273">
        <v>21101.607213019277</v>
      </c>
      <c r="AJ273">
        <v>18481.563058112042</v>
      </c>
      <c r="AK273">
        <v>15371.197218188434</v>
      </c>
    </row>
    <row r="274" spans="1:37" x14ac:dyDescent="0.35">
      <c r="A274" t="s">
        <v>4</v>
      </c>
      <c r="B274" t="s">
        <v>191</v>
      </c>
      <c r="C274" t="s">
        <v>72</v>
      </c>
      <c r="D274" t="s">
        <v>199</v>
      </c>
      <c r="E274" t="s">
        <v>194</v>
      </c>
      <c r="F274" t="s">
        <v>208</v>
      </c>
      <c r="G274" t="s">
        <v>216</v>
      </c>
      <c r="H274">
        <v>62</v>
      </c>
      <c r="I274" t="s">
        <v>131</v>
      </c>
      <c r="J274" t="s">
        <v>7</v>
      </c>
      <c r="K274" t="s">
        <v>8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2.201539593505859</v>
      </c>
      <c r="S274">
        <v>0</v>
      </c>
      <c r="T274">
        <v>0</v>
      </c>
      <c r="U274">
        <v>0</v>
      </c>
      <c r="V274">
        <v>5.5545396118164048</v>
      </c>
      <c r="W274">
        <v>8.1074941711425765</v>
      </c>
      <c r="X274">
        <v>2.7292907531738284</v>
      </c>
      <c r="Y274">
        <v>54.288281945800691</v>
      </c>
      <c r="Z274">
        <v>39.482977301025372</v>
      </c>
      <c r="AA274">
        <v>38.950995373535029</v>
      </c>
      <c r="AB274">
        <v>26.588329559326059</v>
      </c>
      <c r="AC274">
        <v>33.627778839111443</v>
      </c>
      <c r="AD274">
        <v>200.0505359069823</v>
      </c>
      <c r="AE274">
        <v>143.55964158325202</v>
      </c>
      <c r="AF274">
        <v>323.31105305175834</v>
      </c>
      <c r="AG274">
        <v>203.77534358520538</v>
      </c>
      <c r="AH274">
        <v>286.39557618408253</v>
      </c>
      <c r="AI274">
        <v>727.80041061401755</v>
      </c>
      <c r="AJ274">
        <v>2019.3201568725262</v>
      </c>
      <c r="AK274">
        <v>3323.3819395691917</v>
      </c>
    </row>
    <row r="275" spans="1:37" x14ac:dyDescent="0.35">
      <c r="A275" t="s">
        <v>4</v>
      </c>
      <c r="B275" t="s">
        <v>74</v>
      </c>
      <c r="C275" t="s">
        <v>75</v>
      </c>
      <c r="D275" t="s">
        <v>78</v>
      </c>
      <c r="E275" t="s">
        <v>309</v>
      </c>
      <c r="F275" t="s">
        <v>329</v>
      </c>
      <c r="G275" t="s">
        <v>330</v>
      </c>
      <c r="H275">
        <v>41</v>
      </c>
      <c r="I275" t="s">
        <v>130</v>
      </c>
      <c r="J275" t="s">
        <v>7</v>
      </c>
      <c r="K275" t="s">
        <v>8</v>
      </c>
      <c r="L275">
        <v>0</v>
      </c>
      <c r="M275">
        <v>0.50295659179687502</v>
      </c>
      <c r="N275">
        <v>0.92206487426757822</v>
      </c>
      <c r="O275">
        <v>0.50295659179687502</v>
      </c>
      <c r="P275">
        <v>1.005884533691406</v>
      </c>
      <c r="Q275">
        <v>0.5867717651367188</v>
      </c>
      <c r="R275">
        <v>1.4249864501953129</v>
      </c>
      <c r="S275">
        <v>2.1793621032714841</v>
      </c>
      <c r="T275">
        <v>1.927889233398437</v>
      </c>
      <c r="U275">
        <v>1.927889233398437</v>
      </c>
      <c r="V275">
        <v>1.927889233398437</v>
      </c>
      <c r="W275">
        <v>3.2690226074218751</v>
      </c>
      <c r="X275">
        <v>5.2810103332519516</v>
      </c>
      <c r="Y275">
        <v>4.2752324279785174</v>
      </c>
      <c r="Z275">
        <v>10.1415711730957</v>
      </c>
      <c r="AA275">
        <v>15.17104410400389</v>
      </c>
      <c r="AB275">
        <v>28.747951184082019</v>
      </c>
      <c r="AC275">
        <v>42.247416339111361</v>
      </c>
      <c r="AD275">
        <v>47.43728345336924</v>
      </c>
      <c r="AE275">
        <v>45.01275052490238</v>
      </c>
      <c r="AF275">
        <v>76.276082342529421</v>
      </c>
      <c r="AG275">
        <v>92.87225765380866</v>
      </c>
      <c r="AH275">
        <v>89.351743493652393</v>
      </c>
      <c r="AI275">
        <v>50.36926079711921</v>
      </c>
      <c r="AJ275">
        <v>80.803405468750071</v>
      </c>
      <c r="AK275">
        <v>98.074346643066491</v>
      </c>
    </row>
    <row r="276" spans="1:37" x14ac:dyDescent="0.35">
      <c r="A276" t="s">
        <v>4</v>
      </c>
      <c r="B276" t="s">
        <v>74</v>
      </c>
      <c r="C276" t="s">
        <v>75</v>
      </c>
      <c r="D276" t="s">
        <v>78</v>
      </c>
      <c r="E276" t="s">
        <v>309</v>
      </c>
      <c r="F276" t="s">
        <v>329</v>
      </c>
      <c r="G276" t="s">
        <v>330</v>
      </c>
      <c r="H276">
        <v>1</v>
      </c>
      <c r="I276" t="s">
        <v>126</v>
      </c>
      <c r="J276" t="s">
        <v>7</v>
      </c>
      <c r="K276" t="s">
        <v>8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7.6339291015625008</v>
      </c>
      <c r="Z276">
        <v>5.0341159301757834</v>
      </c>
      <c r="AA276">
        <v>15.514136291503901</v>
      </c>
      <c r="AB276">
        <v>8.8081076843261705</v>
      </c>
      <c r="AC276">
        <v>16.266267858886721</v>
      </c>
      <c r="AD276">
        <v>23.474844665527328</v>
      </c>
      <c r="AE276">
        <v>23.139303442382779</v>
      </c>
      <c r="AF276">
        <v>20.454905175781221</v>
      </c>
      <c r="AG276">
        <v>7.7124024169921874</v>
      </c>
      <c r="AH276">
        <v>16.17896804809568</v>
      </c>
      <c r="AI276">
        <v>21.794579284667961</v>
      </c>
      <c r="AJ276">
        <v>10.31032718505859</v>
      </c>
      <c r="AK276">
        <v>3.9390921875</v>
      </c>
    </row>
    <row r="277" spans="1:37" x14ac:dyDescent="0.35">
      <c r="A277" t="s">
        <v>4</v>
      </c>
      <c r="B277" t="s">
        <v>74</v>
      </c>
      <c r="C277" t="s">
        <v>75</v>
      </c>
      <c r="D277" t="s">
        <v>80</v>
      </c>
      <c r="E277" t="s">
        <v>309</v>
      </c>
      <c r="F277" t="s">
        <v>329</v>
      </c>
      <c r="G277" t="s">
        <v>330</v>
      </c>
      <c r="H277">
        <v>1</v>
      </c>
      <c r="I277" t="s">
        <v>126</v>
      </c>
      <c r="J277" t="s">
        <v>7</v>
      </c>
      <c r="K277" t="s">
        <v>8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0.83835598754882812</v>
      </c>
      <c r="AE277">
        <v>1.3413758850097659</v>
      </c>
      <c r="AF277">
        <v>1.0899409790039061</v>
      </c>
      <c r="AG277">
        <v>0.33529629516601561</v>
      </c>
      <c r="AH277">
        <v>0.83818529663085939</v>
      </c>
      <c r="AI277">
        <v>1.92782943725586</v>
      </c>
      <c r="AJ277">
        <v>1.0896442810058591</v>
      </c>
      <c r="AK277">
        <v>0.33524244995117192</v>
      </c>
    </row>
    <row r="278" spans="1:37" x14ac:dyDescent="0.35">
      <c r="A278" t="s">
        <v>4</v>
      </c>
      <c r="B278" t="s">
        <v>74</v>
      </c>
      <c r="C278" t="s">
        <v>75</v>
      </c>
      <c r="D278" t="s">
        <v>80</v>
      </c>
      <c r="E278" t="s">
        <v>309</v>
      </c>
      <c r="F278" t="s">
        <v>329</v>
      </c>
      <c r="G278" t="s">
        <v>330</v>
      </c>
      <c r="H278">
        <v>41</v>
      </c>
      <c r="I278" t="s">
        <v>130</v>
      </c>
      <c r="J278" t="s">
        <v>7</v>
      </c>
      <c r="K278" t="s">
        <v>8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0.75457529907226562</v>
      </c>
      <c r="AB278">
        <v>0.75457529907226562</v>
      </c>
      <c r="AC278">
        <v>0.9222581420898438</v>
      </c>
      <c r="AD278">
        <v>0</v>
      </c>
      <c r="AE278">
        <v>8.384004516601562E-2</v>
      </c>
      <c r="AF278">
        <v>0.16765046386718749</v>
      </c>
      <c r="AG278">
        <v>1.676703680419922</v>
      </c>
      <c r="AH278">
        <v>1.592784552001953</v>
      </c>
      <c r="AI278">
        <v>0.25141710815429691</v>
      </c>
      <c r="AJ278">
        <v>1.6766797180175781</v>
      </c>
      <c r="AK278">
        <v>2.8502331420898441</v>
      </c>
    </row>
    <row r="279" spans="1:37" x14ac:dyDescent="0.35">
      <c r="A279" t="s">
        <v>4</v>
      </c>
      <c r="B279" t="s">
        <v>74</v>
      </c>
      <c r="C279" t="s">
        <v>81</v>
      </c>
      <c r="D279" t="s">
        <v>82</v>
      </c>
      <c r="E279" t="s">
        <v>243</v>
      </c>
      <c r="F279" t="s">
        <v>338</v>
      </c>
      <c r="G279" t="s">
        <v>348</v>
      </c>
      <c r="H279">
        <v>1</v>
      </c>
      <c r="I279" t="s">
        <v>126</v>
      </c>
      <c r="J279" t="s">
        <v>7</v>
      </c>
      <c r="K279" t="s">
        <v>8</v>
      </c>
      <c r="L279">
        <v>19578.535843469501</v>
      </c>
      <c r="M279">
        <v>54498.636879321282</v>
      </c>
      <c r="N279">
        <v>100679.36410962083</v>
      </c>
      <c r="O279">
        <v>171436.50024409633</v>
      </c>
      <c r="P279">
        <v>50753.021646362075</v>
      </c>
      <c r="Q279">
        <v>45010.874136480037</v>
      </c>
      <c r="R279">
        <v>145481.20166855553</v>
      </c>
      <c r="S279">
        <v>189186.0910834583</v>
      </c>
      <c r="T279">
        <v>204461.36694908503</v>
      </c>
      <c r="U279">
        <v>232214.47600149128</v>
      </c>
      <c r="V279">
        <v>201785.23203234765</v>
      </c>
      <c r="W279">
        <v>253561.67356953284</v>
      </c>
      <c r="X279">
        <v>315720.19214578555</v>
      </c>
      <c r="Y279">
        <v>277008.09340674069</v>
      </c>
      <c r="Z279">
        <v>265963.73639226391</v>
      </c>
      <c r="AA279">
        <v>325609.29481419071</v>
      </c>
      <c r="AB279">
        <v>324792.93408310605</v>
      </c>
      <c r="AC279">
        <v>277664.25382045167</v>
      </c>
      <c r="AD279">
        <v>269739.50412204996</v>
      </c>
      <c r="AE279">
        <v>252702.91797996903</v>
      </c>
      <c r="AF279">
        <v>229899.97161805633</v>
      </c>
      <c r="AG279">
        <v>175954.52269622724</v>
      </c>
      <c r="AH279">
        <v>239463.15308997946</v>
      </c>
      <c r="AI279">
        <v>362112.31420598266</v>
      </c>
      <c r="AJ279">
        <v>363980.2440802069</v>
      </c>
      <c r="AK279">
        <v>351018.36826377473</v>
      </c>
    </row>
    <row r="280" spans="1:37" x14ac:dyDescent="0.35">
      <c r="A280" t="s">
        <v>4</v>
      </c>
      <c r="B280" t="s">
        <v>74</v>
      </c>
      <c r="C280" t="s">
        <v>81</v>
      </c>
      <c r="D280" t="s">
        <v>82</v>
      </c>
      <c r="E280" t="s">
        <v>243</v>
      </c>
      <c r="F280" t="s">
        <v>338</v>
      </c>
      <c r="G280" t="s">
        <v>348</v>
      </c>
      <c r="H280">
        <v>41</v>
      </c>
      <c r="I280" t="s">
        <v>130</v>
      </c>
      <c r="J280" t="s">
        <v>7</v>
      </c>
      <c r="K280" t="s">
        <v>8</v>
      </c>
      <c r="L280">
        <v>293793.14253284532</v>
      </c>
      <c r="M280">
        <v>360896.30719728966</v>
      </c>
      <c r="N280">
        <v>311421.70178982348</v>
      </c>
      <c r="O280">
        <v>217947.03284048825</v>
      </c>
      <c r="P280">
        <v>344075.55534459586</v>
      </c>
      <c r="Q280">
        <v>332096.20183402527</v>
      </c>
      <c r="R280">
        <v>266941.19679969369</v>
      </c>
      <c r="S280">
        <v>223658.27152067877</v>
      </c>
      <c r="T280">
        <v>197886.09486756689</v>
      </c>
      <c r="U280">
        <v>189103.4267939236</v>
      </c>
      <c r="V280">
        <v>211943.53362145339</v>
      </c>
      <c r="W280">
        <v>166681.16008887309</v>
      </c>
      <c r="X280">
        <v>105096.34600407156</v>
      </c>
      <c r="Y280">
        <v>136118.25999580603</v>
      </c>
      <c r="Z280">
        <v>154679.03477855449</v>
      </c>
      <c r="AA280">
        <v>92305.540982118662</v>
      </c>
      <c r="AB280">
        <v>91269.615816829566</v>
      </c>
      <c r="AC280">
        <v>140637.68090720207</v>
      </c>
      <c r="AD280">
        <v>130876.68493400808</v>
      </c>
      <c r="AE280">
        <v>157721.01513470005</v>
      </c>
      <c r="AF280">
        <v>187210.17765667397</v>
      </c>
      <c r="AG280">
        <v>225817.76750846629</v>
      </c>
      <c r="AH280">
        <v>175912.5527019788</v>
      </c>
      <c r="AI280">
        <v>51640.976781615405</v>
      </c>
      <c r="AJ280">
        <v>57404.136264221001</v>
      </c>
      <c r="AK280">
        <v>80246.257941960605</v>
      </c>
    </row>
    <row r="281" spans="1:37" x14ac:dyDescent="0.35">
      <c r="A281" t="s">
        <v>4</v>
      </c>
      <c r="B281" t="s">
        <v>71</v>
      </c>
      <c r="C281" t="s">
        <v>69</v>
      </c>
      <c r="D281" t="s">
        <v>221</v>
      </c>
      <c r="E281" t="s">
        <v>222</v>
      </c>
      <c r="F281" t="s">
        <v>303</v>
      </c>
      <c r="G281" t="s">
        <v>303</v>
      </c>
      <c r="H281">
        <v>1</v>
      </c>
      <c r="I281" t="s">
        <v>126</v>
      </c>
      <c r="J281" t="s">
        <v>7</v>
      </c>
      <c r="K281" t="s">
        <v>8</v>
      </c>
      <c r="L281">
        <v>3.2850861145019521</v>
      </c>
      <c r="M281">
        <v>18.73664794311523</v>
      </c>
      <c r="N281">
        <v>38.452080212402286</v>
      </c>
      <c r="O281">
        <v>42.801983477783487</v>
      </c>
      <c r="P281">
        <v>71.925314483642708</v>
      </c>
      <c r="Q281">
        <v>42.356072387695427</v>
      </c>
      <c r="R281">
        <v>30.809797198486237</v>
      </c>
      <c r="S281">
        <v>86.397009844971151</v>
      </c>
      <c r="T281">
        <v>44.488723773193328</v>
      </c>
      <c r="U281">
        <v>24.772659881591792</v>
      </c>
      <c r="V281">
        <v>18.999364996337896</v>
      </c>
      <c r="W281">
        <v>167.43731713867186</v>
      </c>
      <c r="X281">
        <v>122.24232463989266</v>
      </c>
      <c r="Y281">
        <v>354.99871959838879</v>
      </c>
      <c r="Z281">
        <v>4343.0376506896919</v>
      </c>
      <c r="AA281">
        <v>6369.6156829893798</v>
      </c>
      <c r="AB281">
        <v>4669.827764215077</v>
      </c>
      <c r="AC281">
        <v>6641.6506499816733</v>
      </c>
      <c r="AD281">
        <v>7265.383596398854</v>
      </c>
      <c r="AE281">
        <v>10618.365747790722</v>
      </c>
      <c r="AF281">
        <v>6664.2196473693712</v>
      </c>
      <c r="AG281">
        <v>9208.4400398374</v>
      </c>
      <c r="AH281">
        <v>17626.539579468026</v>
      </c>
      <c r="AI281">
        <v>21736.62603757923</v>
      </c>
      <c r="AJ281">
        <v>17745.137593316376</v>
      </c>
      <c r="AK281">
        <v>19452.752455414131</v>
      </c>
    </row>
    <row r="282" spans="1:37" x14ac:dyDescent="0.35">
      <c r="A282" t="s">
        <v>4</v>
      </c>
      <c r="B282" t="s">
        <v>71</v>
      </c>
      <c r="C282" t="s">
        <v>69</v>
      </c>
      <c r="D282" t="s">
        <v>221</v>
      </c>
      <c r="E282" t="s">
        <v>222</v>
      </c>
      <c r="F282" t="s">
        <v>303</v>
      </c>
      <c r="G282" t="s">
        <v>303</v>
      </c>
      <c r="H282">
        <v>62</v>
      </c>
      <c r="I282" t="s">
        <v>131</v>
      </c>
      <c r="J282" t="s">
        <v>7</v>
      </c>
      <c r="K282" t="s">
        <v>8</v>
      </c>
      <c r="L282">
        <v>66.934781030273484</v>
      </c>
      <c r="M282">
        <v>258.27132807617193</v>
      </c>
      <c r="N282">
        <v>964.73608762817139</v>
      </c>
      <c r="O282">
        <v>616.24728296508863</v>
      </c>
      <c r="P282">
        <v>2321.851820770255</v>
      </c>
      <c r="Q282">
        <v>3702.3480887451228</v>
      </c>
      <c r="R282">
        <v>7071.4380029479498</v>
      </c>
      <c r="S282">
        <v>4961.9218766540398</v>
      </c>
      <c r="T282">
        <v>7615.5215787842835</v>
      </c>
      <c r="U282">
        <v>7259.1420614381777</v>
      </c>
      <c r="V282">
        <v>1081.3964357116722</v>
      </c>
      <c r="W282">
        <v>629.97097184448262</v>
      </c>
      <c r="X282">
        <v>989.33803314208626</v>
      </c>
      <c r="Y282">
        <v>300.60089312744219</v>
      </c>
      <c r="Z282">
        <v>1506.2654102233789</v>
      </c>
      <c r="AA282">
        <v>2358.1762205871419</v>
      </c>
      <c r="AB282">
        <v>3805.6467377624012</v>
      </c>
      <c r="AC282">
        <v>3412.2543424621913</v>
      </c>
      <c r="AD282">
        <v>1723.8073400329595</v>
      </c>
      <c r="AE282">
        <v>2730.0083977355921</v>
      </c>
      <c r="AF282">
        <v>3846.2564891357447</v>
      </c>
      <c r="AG282">
        <v>4013.7920360168441</v>
      </c>
      <c r="AH282">
        <v>6229.0831616942587</v>
      </c>
      <c r="AI282">
        <v>5946.4532845824288</v>
      </c>
      <c r="AJ282">
        <v>3407.3347750488401</v>
      </c>
      <c r="AK282">
        <v>11881.259758844011</v>
      </c>
    </row>
    <row r="283" spans="1:37" x14ac:dyDescent="0.35">
      <c r="A283" t="s">
        <v>4</v>
      </c>
      <c r="B283" t="s">
        <v>74</v>
      </c>
      <c r="C283" t="s">
        <v>75</v>
      </c>
      <c r="D283" t="s">
        <v>78</v>
      </c>
      <c r="E283" t="s">
        <v>309</v>
      </c>
      <c r="F283" t="s">
        <v>329</v>
      </c>
      <c r="G283" t="s">
        <v>362</v>
      </c>
      <c r="H283">
        <v>1</v>
      </c>
      <c r="I283" t="s">
        <v>126</v>
      </c>
      <c r="J283" t="s">
        <v>7</v>
      </c>
      <c r="K283" t="s">
        <v>8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4.0337157104492194</v>
      </c>
    </row>
    <row r="284" spans="1:37" x14ac:dyDescent="0.35">
      <c r="A284" t="s">
        <v>4</v>
      </c>
      <c r="B284" t="s">
        <v>71</v>
      </c>
      <c r="C284" t="s">
        <v>75</v>
      </c>
      <c r="D284" t="s">
        <v>76</v>
      </c>
      <c r="E284" t="s">
        <v>243</v>
      </c>
      <c r="F284" t="s">
        <v>250</v>
      </c>
      <c r="G284" t="s">
        <v>255</v>
      </c>
      <c r="H284">
        <v>1</v>
      </c>
      <c r="I284" t="s">
        <v>126</v>
      </c>
      <c r="J284" t="s">
        <v>7</v>
      </c>
      <c r="K284" t="s">
        <v>8</v>
      </c>
      <c r="L284">
        <v>914.58985663452017</v>
      </c>
      <c r="M284">
        <v>2949.4251313659811</v>
      </c>
      <c r="N284">
        <v>3691.3486527709783</v>
      </c>
      <c r="O284">
        <v>2816.2733553955263</v>
      </c>
      <c r="P284">
        <v>1603.1604262023989</v>
      </c>
      <c r="Q284">
        <v>2229.5013175415102</v>
      </c>
      <c r="R284">
        <v>2384.6731395019588</v>
      </c>
      <c r="S284">
        <v>3847.960385772742</v>
      </c>
      <c r="T284">
        <v>4915.388517822249</v>
      </c>
      <c r="U284">
        <v>3404.4074114441069</v>
      </c>
      <c r="V284">
        <v>3545.9053783264112</v>
      </c>
      <c r="W284">
        <v>3386.2295249572744</v>
      </c>
      <c r="X284">
        <v>2555.0611133972188</v>
      </c>
      <c r="Y284">
        <v>2176.9158092895532</v>
      </c>
      <c r="Z284">
        <v>2104.9558390991288</v>
      </c>
      <c r="AA284">
        <v>2264.4188976562673</v>
      </c>
      <c r="AB284">
        <v>3550.7852373901305</v>
      </c>
      <c r="AC284">
        <v>3367.338205096496</v>
      </c>
      <c r="AD284">
        <v>4263.7844188659674</v>
      </c>
      <c r="AE284">
        <v>5979.3770622009333</v>
      </c>
      <c r="AF284">
        <v>5005.350514441011</v>
      </c>
      <c r="AG284">
        <v>4673.1633680480672</v>
      </c>
      <c r="AH284">
        <v>6033.5584035766533</v>
      </c>
      <c r="AI284">
        <v>5840.7456223632717</v>
      </c>
      <c r="AJ284">
        <v>4866.5180085388374</v>
      </c>
      <c r="AK284">
        <v>7269.4362177978619</v>
      </c>
    </row>
    <row r="285" spans="1:37" x14ac:dyDescent="0.35">
      <c r="A285" t="s">
        <v>4</v>
      </c>
      <c r="B285" t="s">
        <v>71</v>
      </c>
      <c r="C285" t="s">
        <v>75</v>
      </c>
      <c r="D285" t="s">
        <v>76</v>
      </c>
      <c r="E285" t="s">
        <v>243</v>
      </c>
      <c r="F285" t="s">
        <v>250</v>
      </c>
      <c r="G285" t="s">
        <v>255</v>
      </c>
      <c r="H285">
        <v>41</v>
      </c>
      <c r="I285" t="s">
        <v>130</v>
      </c>
      <c r="J285" t="s">
        <v>7</v>
      </c>
      <c r="K285" t="s">
        <v>8</v>
      </c>
      <c r="L285">
        <v>11966.36691157842</v>
      </c>
      <c r="M285">
        <v>13278.545545086787</v>
      </c>
      <c r="N285">
        <v>13248.336222546588</v>
      </c>
      <c r="O285">
        <v>12436.23723266601</v>
      </c>
      <c r="P285">
        <v>15023.834313580153</v>
      </c>
      <c r="Q285">
        <v>15728.12066370235</v>
      </c>
      <c r="R285">
        <v>16225.818242395382</v>
      </c>
      <c r="S285">
        <v>14056.671801403652</v>
      </c>
      <c r="T285">
        <v>13570.418288635432</v>
      </c>
      <c r="U285">
        <v>15853.398654425253</v>
      </c>
      <c r="V285">
        <v>14662.090394964667</v>
      </c>
      <c r="W285">
        <v>15446.933512719499</v>
      </c>
      <c r="X285">
        <v>14901.515164111144</v>
      </c>
      <c r="Y285">
        <v>16551.954288574343</v>
      </c>
      <c r="Z285">
        <v>15865.807268085118</v>
      </c>
      <c r="AA285">
        <v>16023.090490161469</v>
      </c>
      <c r="AB285">
        <v>15300.074509521541</v>
      </c>
      <c r="AC285">
        <v>13907.472410406612</v>
      </c>
      <c r="AD285">
        <v>15020.692653894324</v>
      </c>
      <c r="AE285">
        <v>12929.886791729881</v>
      </c>
      <c r="AF285">
        <v>15010.056826776465</v>
      </c>
      <c r="AG285">
        <v>14934.440141522475</v>
      </c>
      <c r="AH285">
        <v>13101.931985107261</v>
      </c>
      <c r="AI285">
        <v>14158.586976202541</v>
      </c>
      <c r="AJ285">
        <v>13382.678812390184</v>
      </c>
      <c r="AK285">
        <v>14015.44163845864</v>
      </c>
    </row>
    <row r="286" spans="1:37" x14ac:dyDescent="0.35">
      <c r="A286" t="s">
        <v>4</v>
      </c>
      <c r="B286" t="s">
        <v>71</v>
      </c>
      <c r="C286" t="s">
        <v>81</v>
      </c>
      <c r="D286" t="s">
        <v>82</v>
      </c>
      <c r="E286" t="s">
        <v>243</v>
      </c>
      <c r="F286" t="s">
        <v>250</v>
      </c>
      <c r="G286" t="s">
        <v>255</v>
      </c>
      <c r="H286">
        <v>1</v>
      </c>
      <c r="I286" t="s">
        <v>126</v>
      </c>
      <c r="J286" t="s">
        <v>7</v>
      </c>
      <c r="K286" t="s">
        <v>8</v>
      </c>
      <c r="L286">
        <v>265.90637883300752</v>
      </c>
      <c r="M286">
        <v>793.94789891357573</v>
      </c>
      <c r="N286">
        <v>994.40951436157741</v>
      </c>
      <c r="O286">
        <v>775.62712614745976</v>
      </c>
      <c r="P286">
        <v>1107.9045733886749</v>
      </c>
      <c r="Q286">
        <v>1606.9085473999003</v>
      </c>
      <c r="R286">
        <v>1011.026744726567</v>
      </c>
      <c r="S286">
        <v>1232.8713168457039</v>
      </c>
      <c r="T286">
        <v>1601.7251376342811</v>
      </c>
      <c r="U286">
        <v>1073.3764957458534</v>
      </c>
      <c r="V286">
        <v>2627.8090447265727</v>
      </c>
      <c r="W286">
        <v>3488.3474492552978</v>
      </c>
      <c r="X286">
        <v>2760.0272293212934</v>
      </c>
      <c r="Y286">
        <v>5606.530658343394</v>
      </c>
      <c r="Z286">
        <v>5668.5798615843023</v>
      </c>
      <c r="AA286">
        <v>6058.8708472410453</v>
      </c>
      <c r="AB286">
        <v>2131.914539587402</v>
      </c>
      <c r="AC286">
        <v>2437.0975963745468</v>
      </c>
      <c r="AD286">
        <v>8009.2510037534803</v>
      </c>
      <c r="AE286">
        <v>8057.1337691647404</v>
      </c>
      <c r="AF286">
        <v>3568.4841011719054</v>
      </c>
      <c r="AG286">
        <v>3729.4093913696338</v>
      </c>
      <c r="AH286">
        <v>5490.157561810166</v>
      </c>
      <c r="AI286">
        <v>3525.3297270873886</v>
      </c>
      <c r="AJ286">
        <v>2981.0575857665831</v>
      </c>
      <c r="AK286">
        <v>9849.7729759582489</v>
      </c>
    </row>
    <row r="287" spans="1:37" x14ac:dyDescent="0.35">
      <c r="A287" t="s">
        <v>4</v>
      </c>
      <c r="B287" t="s">
        <v>71</v>
      </c>
      <c r="C287" t="s">
        <v>81</v>
      </c>
      <c r="D287" t="s">
        <v>82</v>
      </c>
      <c r="E287" t="s">
        <v>243</v>
      </c>
      <c r="F287" t="s">
        <v>250</v>
      </c>
      <c r="G287" t="s">
        <v>255</v>
      </c>
      <c r="H287">
        <v>41</v>
      </c>
      <c r="I287" t="s">
        <v>130</v>
      </c>
      <c r="J287" t="s">
        <v>7</v>
      </c>
      <c r="K287" t="s">
        <v>8</v>
      </c>
      <c r="L287">
        <v>19104.44659176594</v>
      </c>
      <c r="M287">
        <v>25725.342476153022</v>
      </c>
      <c r="N287">
        <v>26543.599653985359</v>
      </c>
      <c r="O287">
        <v>27687.033378124896</v>
      </c>
      <c r="P287">
        <v>25549.15020154999</v>
      </c>
      <c r="Q287">
        <v>27240.896171758759</v>
      </c>
      <c r="R287">
        <v>31940.921187590619</v>
      </c>
      <c r="S287">
        <v>31450.22464115516</v>
      </c>
      <c r="T287">
        <v>30556.742504985552</v>
      </c>
      <c r="U287">
        <v>32982.486214194221</v>
      </c>
      <c r="V287">
        <v>25730.84444348768</v>
      </c>
      <c r="W287">
        <v>29828.391209001904</v>
      </c>
      <c r="X287">
        <v>31487.219251104631</v>
      </c>
      <c r="Y287">
        <v>25894.76473601659</v>
      </c>
      <c r="Z287">
        <v>26943.359875335071</v>
      </c>
      <c r="AA287">
        <v>21894.540911969507</v>
      </c>
      <c r="AB287">
        <v>32839.544488201049</v>
      </c>
      <c r="AC287">
        <v>33165.205471299167</v>
      </c>
      <c r="AD287">
        <v>24278.265611498831</v>
      </c>
      <c r="AE287">
        <v>26362.573762712182</v>
      </c>
      <c r="AF287">
        <v>31784.864130626407</v>
      </c>
      <c r="AG287">
        <v>30529.203047801711</v>
      </c>
      <c r="AH287">
        <v>27857.111357042613</v>
      </c>
      <c r="AI287">
        <v>32277.434694298314</v>
      </c>
      <c r="AJ287">
        <v>30694.606240990754</v>
      </c>
      <c r="AK287">
        <v>27484.035666686039</v>
      </c>
    </row>
    <row r="288" spans="1:37" x14ac:dyDescent="0.35">
      <c r="A288" t="s">
        <v>4</v>
      </c>
      <c r="B288" t="s">
        <v>74</v>
      </c>
      <c r="C288" t="s">
        <v>75</v>
      </c>
      <c r="D288" t="s">
        <v>76</v>
      </c>
      <c r="E288" t="s">
        <v>243</v>
      </c>
      <c r="F288" t="s">
        <v>250</v>
      </c>
      <c r="G288" t="s">
        <v>255</v>
      </c>
      <c r="H288">
        <v>1</v>
      </c>
      <c r="I288" t="s">
        <v>126</v>
      </c>
      <c r="J288" t="s">
        <v>7</v>
      </c>
      <c r="K288" t="s">
        <v>8</v>
      </c>
      <c r="L288">
        <v>2119.6392568847668</v>
      </c>
      <c r="M288">
        <v>4415.2596051696955</v>
      </c>
      <c r="N288">
        <v>3252.7929647399942</v>
      </c>
      <c r="O288">
        <v>2612.116047515869</v>
      </c>
      <c r="P288">
        <v>2151.374391827394</v>
      </c>
      <c r="Q288">
        <v>2142.6937153381409</v>
      </c>
      <c r="R288">
        <v>3020.9819156127851</v>
      </c>
      <c r="S288">
        <v>5972.2922757507331</v>
      </c>
      <c r="T288">
        <v>5867.003778570559</v>
      </c>
      <c r="U288">
        <v>4801.8326911316035</v>
      </c>
      <c r="V288">
        <v>4383.5555159912328</v>
      </c>
      <c r="W288">
        <v>3685.7819903625214</v>
      </c>
      <c r="X288">
        <v>2582.4028555542041</v>
      </c>
      <c r="Y288">
        <v>2640.3457709716922</v>
      </c>
      <c r="Z288">
        <v>3626.5822813537675</v>
      </c>
      <c r="AA288">
        <v>3268.8133064087001</v>
      </c>
      <c r="AB288">
        <v>7494.1791523436978</v>
      </c>
      <c r="AC288">
        <v>5122.2223808837789</v>
      </c>
      <c r="AD288">
        <v>7230.766052508503</v>
      </c>
      <c r="AE288">
        <v>10890.813910552886</v>
      </c>
      <c r="AF288">
        <v>5606.6500236022712</v>
      </c>
      <c r="AG288">
        <v>5629.9965047179639</v>
      </c>
      <c r="AH288">
        <v>8928.4733096557284</v>
      </c>
      <c r="AI288">
        <v>11054.023441363375</v>
      </c>
      <c r="AJ288">
        <v>12301.620223071248</v>
      </c>
      <c r="AK288">
        <v>18626.695449828945</v>
      </c>
    </row>
    <row r="289" spans="1:37" x14ac:dyDescent="0.35">
      <c r="A289" t="s">
        <v>4</v>
      </c>
      <c r="B289" t="s">
        <v>74</v>
      </c>
      <c r="C289" t="s">
        <v>75</v>
      </c>
      <c r="D289" t="s">
        <v>76</v>
      </c>
      <c r="E289" t="s">
        <v>243</v>
      </c>
      <c r="F289" t="s">
        <v>250</v>
      </c>
      <c r="G289" t="s">
        <v>255</v>
      </c>
      <c r="H289">
        <v>41</v>
      </c>
      <c r="I289" t="s">
        <v>130</v>
      </c>
      <c r="J289" t="s">
        <v>7</v>
      </c>
      <c r="K289" t="s">
        <v>8</v>
      </c>
      <c r="L289">
        <v>15991.091754620255</v>
      </c>
      <c r="M289">
        <v>18074.094000976529</v>
      </c>
      <c r="N289">
        <v>21241.703943536282</v>
      </c>
      <c r="O289">
        <v>20580.438588079931</v>
      </c>
      <c r="P289">
        <v>22065.214091290276</v>
      </c>
      <c r="Q289">
        <v>24357.923667016468</v>
      </c>
      <c r="R289">
        <v>24810.427617816069</v>
      </c>
      <c r="S289">
        <v>22012.474603265102</v>
      </c>
      <c r="T289">
        <v>23410.55393380731</v>
      </c>
      <c r="U289">
        <v>25497.785727392769</v>
      </c>
      <c r="V289">
        <v>25333.8944036746</v>
      </c>
      <c r="W289">
        <v>27919.393607257291</v>
      </c>
      <c r="X289">
        <v>28772.556618994233</v>
      </c>
      <c r="Y289">
        <v>29492.761924530252</v>
      </c>
      <c r="Z289">
        <v>28927.805011828917</v>
      </c>
      <c r="AA289">
        <v>23917.91482980454</v>
      </c>
      <c r="AB289">
        <v>29559.385284833123</v>
      </c>
      <c r="AC289">
        <v>32821.994838684426</v>
      </c>
      <c r="AD289">
        <v>35181.347773132329</v>
      </c>
      <c r="AE289">
        <v>27671.449498882939</v>
      </c>
      <c r="AF289">
        <v>41911.61759264698</v>
      </c>
      <c r="AG289">
        <v>41712.349624537157</v>
      </c>
      <c r="AH289">
        <v>36936.812586755972</v>
      </c>
      <c r="AI289">
        <v>35946.113787647664</v>
      </c>
      <c r="AJ289">
        <v>31368.770790649265</v>
      </c>
      <c r="AK289">
        <v>32193.442658643307</v>
      </c>
    </row>
    <row r="290" spans="1:37" x14ac:dyDescent="0.35">
      <c r="A290" t="s">
        <v>4</v>
      </c>
      <c r="B290" t="s">
        <v>74</v>
      </c>
      <c r="C290" t="s">
        <v>81</v>
      </c>
      <c r="D290" t="s">
        <v>82</v>
      </c>
      <c r="E290" t="s">
        <v>243</v>
      </c>
      <c r="F290" t="s">
        <v>250</v>
      </c>
      <c r="G290" t="s">
        <v>255</v>
      </c>
      <c r="H290">
        <v>1</v>
      </c>
      <c r="I290" t="s">
        <v>126</v>
      </c>
      <c r="J290" t="s">
        <v>7</v>
      </c>
      <c r="K290" t="s">
        <v>8</v>
      </c>
      <c r="L290">
        <v>1294.355946350096</v>
      </c>
      <c r="M290">
        <v>2508.4465678772031</v>
      </c>
      <c r="N290">
        <v>2386.239820739745</v>
      </c>
      <c r="O290">
        <v>2336.5604998474087</v>
      </c>
      <c r="P290">
        <v>2162.7796283142088</v>
      </c>
      <c r="Q290">
        <v>1648.2781440551751</v>
      </c>
      <c r="R290">
        <v>888.66927943115297</v>
      </c>
      <c r="S290">
        <v>1862.7270949706988</v>
      </c>
      <c r="T290">
        <v>3056.3174856445344</v>
      </c>
      <c r="U290">
        <v>1849.11961785278</v>
      </c>
      <c r="V290">
        <v>3320.4207390075753</v>
      </c>
      <c r="W290">
        <v>5388.8413505065428</v>
      </c>
      <c r="X290">
        <v>4175.0184660766399</v>
      </c>
      <c r="Y290">
        <v>10622.512772125328</v>
      </c>
      <c r="Z290">
        <v>8756.7963627379886</v>
      </c>
      <c r="AA290">
        <v>8261.877858386144</v>
      </c>
      <c r="AB290">
        <v>5917.8884792357649</v>
      </c>
      <c r="AC290">
        <v>3759.216725500472</v>
      </c>
      <c r="AD290">
        <v>7303.6702702636121</v>
      </c>
      <c r="AE290">
        <v>8979.7680348023241</v>
      </c>
      <c r="AF290">
        <v>4522.8258148193063</v>
      </c>
      <c r="AG290">
        <v>6123.347442810039</v>
      </c>
      <c r="AH290">
        <v>9435.2357794494583</v>
      </c>
      <c r="AI290">
        <v>5756.0890266784472</v>
      </c>
      <c r="AJ290">
        <v>5270.6001807983057</v>
      </c>
      <c r="AK290">
        <v>16384.558642291224</v>
      </c>
    </row>
    <row r="291" spans="1:37" x14ac:dyDescent="0.35">
      <c r="A291" t="s">
        <v>4</v>
      </c>
      <c r="B291" t="s">
        <v>74</v>
      </c>
      <c r="C291" t="s">
        <v>81</v>
      </c>
      <c r="D291" t="s">
        <v>82</v>
      </c>
      <c r="E291" t="s">
        <v>243</v>
      </c>
      <c r="F291" t="s">
        <v>250</v>
      </c>
      <c r="G291" t="s">
        <v>255</v>
      </c>
      <c r="H291">
        <v>41</v>
      </c>
      <c r="I291" t="s">
        <v>130</v>
      </c>
      <c r="J291" t="s">
        <v>7</v>
      </c>
      <c r="K291" t="s">
        <v>8</v>
      </c>
      <c r="L291">
        <v>13930.342326995778</v>
      </c>
      <c r="M291">
        <v>17997.517620593244</v>
      </c>
      <c r="N291">
        <v>19546.036718981963</v>
      </c>
      <c r="O291">
        <v>20097.467890496933</v>
      </c>
      <c r="P291">
        <v>20472.282685351598</v>
      </c>
      <c r="Q291">
        <v>23542.123592401327</v>
      </c>
      <c r="R291">
        <v>28238.399399011148</v>
      </c>
      <c r="S291">
        <v>27764.741776525771</v>
      </c>
      <c r="T291">
        <v>27089.957191638336</v>
      </c>
      <c r="U291">
        <v>31020.528275432785</v>
      </c>
      <c r="V291">
        <v>26120.932716082683</v>
      </c>
      <c r="W291">
        <v>30113.001400054549</v>
      </c>
      <c r="X291">
        <v>30304.446503814244</v>
      </c>
      <c r="Y291">
        <v>23915.626185266068</v>
      </c>
      <c r="Z291">
        <v>28050.719673864332</v>
      </c>
      <c r="AA291">
        <v>28470.506499962841</v>
      </c>
      <c r="AB291">
        <v>35731.389781890539</v>
      </c>
      <c r="AC291">
        <v>40797.512324256058</v>
      </c>
      <c r="AD291">
        <v>36102.877899658044</v>
      </c>
      <c r="AE291">
        <v>34182.823225121989</v>
      </c>
      <c r="AF291">
        <v>43405.360883545291</v>
      </c>
      <c r="AG291">
        <v>40172.574672981311</v>
      </c>
      <c r="AH291">
        <v>35311.78785820934</v>
      </c>
      <c r="AI291">
        <v>42413.427737494203</v>
      </c>
      <c r="AJ291">
        <v>41074.87301411746</v>
      </c>
      <c r="AK291">
        <v>33201.572995257455</v>
      </c>
    </row>
    <row r="292" spans="1:37" x14ac:dyDescent="0.35">
      <c r="A292" t="s">
        <v>4</v>
      </c>
      <c r="B292" t="s">
        <v>74</v>
      </c>
      <c r="C292" t="s">
        <v>75</v>
      </c>
      <c r="D292" t="s">
        <v>78</v>
      </c>
      <c r="E292" t="s">
        <v>233</v>
      </c>
      <c r="F292" t="s">
        <v>319</v>
      </c>
      <c r="G292" t="s">
        <v>320</v>
      </c>
      <c r="H292">
        <v>1</v>
      </c>
      <c r="I292" t="s">
        <v>126</v>
      </c>
      <c r="J292" t="s">
        <v>7</v>
      </c>
      <c r="K292" t="s">
        <v>8</v>
      </c>
      <c r="L292">
        <v>0</v>
      </c>
      <c r="M292">
        <v>5.8768132263183608</v>
      </c>
      <c r="N292">
        <v>4.4288978393554714</v>
      </c>
      <c r="O292">
        <v>7.3247237915039047</v>
      </c>
      <c r="P292">
        <v>8.517124475097658</v>
      </c>
      <c r="Q292">
        <v>12.264679248046891</v>
      </c>
      <c r="R292">
        <v>11.498133734130869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29.127513378906229</v>
      </c>
      <c r="AH292">
        <v>14.22297799682619</v>
      </c>
      <c r="AI292">
        <v>18.140771655273451</v>
      </c>
      <c r="AJ292">
        <v>18.311105566406258</v>
      </c>
      <c r="AK292">
        <v>0</v>
      </c>
    </row>
    <row r="293" spans="1:37" x14ac:dyDescent="0.35">
      <c r="A293" t="s">
        <v>4</v>
      </c>
      <c r="B293" t="s">
        <v>74</v>
      </c>
      <c r="C293" t="s">
        <v>75</v>
      </c>
      <c r="D293" t="s">
        <v>80</v>
      </c>
      <c r="E293" t="s">
        <v>233</v>
      </c>
      <c r="F293" t="s">
        <v>319</v>
      </c>
      <c r="G293" t="s">
        <v>320</v>
      </c>
      <c r="H293">
        <v>1</v>
      </c>
      <c r="I293" t="s">
        <v>126</v>
      </c>
      <c r="J293" t="s">
        <v>7</v>
      </c>
      <c r="K293" t="s">
        <v>8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1.703351831054688</v>
      </c>
      <c r="AH293">
        <v>0.51100297851562493</v>
      </c>
      <c r="AI293">
        <v>0.51100323486328125</v>
      </c>
      <c r="AJ293">
        <v>0.51100323486328125</v>
      </c>
      <c r="AK293">
        <v>0</v>
      </c>
    </row>
    <row r="294" spans="1:37" x14ac:dyDescent="0.35">
      <c r="A294" t="s">
        <v>4</v>
      </c>
      <c r="B294" t="s">
        <v>74</v>
      </c>
      <c r="C294" t="s">
        <v>75</v>
      </c>
      <c r="D294" t="s">
        <v>78</v>
      </c>
      <c r="E294" t="s">
        <v>233</v>
      </c>
      <c r="F294" t="s">
        <v>319</v>
      </c>
      <c r="G294" t="s">
        <v>320</v>
      </c>
      <c r="H294">
        <v>41</v>
      </c>
      <c r="I294" t="s">
        <v>130</v>
      </c>
      <c r="J294" t="s">
        <v>7</v>
      </c>
      <c r="K294" t="s">
        <v>8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0.76651680908203124</v>
      </c>
      <c r="AI294">
        <v>0.76651680908203124</v>
      </c>
      <c r="AJ294">
        <v>0</v>
      </c>
      <c r="AK294">
        <v>1.533042718505859</v>
      </c>
    </row>
    <row r="295" spans="1:37" x14ac:dyDescent="0.35">
      <c r="A295" t="s">
        <v>4</v>
      </c>
      <c r="B295" t="s">
        <v>74</v>
      </c>
      <c r="C295" t="s">
        <v>69</v>
      </c>
      <c r="D295" t="s">
        <v>70</v>
      </c>
      <c r="E295" t="s">
        <v>233</v>
      </c>
      <c r="F295" t="s">
        <v>319</v>
      </c>
      <c r="G295" t="s">
        <v>320</v>
      </c>
      <c r="H295">
        <v>1</v>
      </c>
      <c r="I295" t="s">
        <v>126</v>
      </c>
      <c r="J295" t="s">
        <v>7</v>
      </c>
      <c r="K295" t="s">
        <v>8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6.8050292175292943</v>
      </c>
      <c r="AI295">
        <v>0</v>
      </c>
      <c r="AJ295">
        <v>0</v>
      </c>
      <c r="AK295">
        <v>15.9917507751465</v>
      </c>
    </row>
    <row r="296" spans="1:37" x14ac:dyDescent="0.35">
      <c r="A296" t="s">
        <v>4</v>
      </c>
      <c r="B296" t="s">
        <v>74</v>
      </c>
      <c r="C296" t="s">
        <v>81</v>
      </c>
      <c r="D296" t="s">
        <v>82</v>
      </c>
      <c r="E296" t="s">
        <v>243</v>
      </c>
      <c r="F296" t="s">
        <v>338</v>
      </c>
      <c r="G296" t="s">
        <v>339</v>
      </c>
      <c r="H296">
        <v>1</v>
      </c>
      <c r="I296" t="s">
        <v>126</v>
      </c>
      <c r="J296" t="s">
        <v>7</v>
      </c>
      <c r="K296" t="s">
        <v>8</v>
      </c>
      <c r="L296">
        <v>83388.015381370235</v>
      </c>
      <c r="M296">
        <v>163583.50588443794</v>
      </c>
      <c r="N296">
        <v>129826.56848935186</v>
      </c>
      <c r="O296">
        <v>180315.56041658093</v>
      </c>
      <c r="P296">
        <v>153192.34937857708</v>
      </c>
      <c r="Q296">
        <v>142462.22379954156</v>
      </c>
      <c r="R296">
        <v>207562.71474197396</v>
      </c>
      <c r="S296">
        <v>226898.89609846578</v>
      </c>
      <c r="T296">
        <v>223223.88132416707</v>
      </c>
      <c r="U296">
        <v>210806.6098354666</v>
      </c>
      <c r="V296">
        <v>162200.58610792589</v>
      </c>
      <c r="W296">
        <v>280993.42555983388</v>
      </c>
      <c r="X296">
        <v>336947.89627942088</v>
      </c>
      <c r="Y296">
        <v>383247.64227100683</v>
      </c>
      <c r="Z296">
        <v>363110.68508637266</v>
      </c>
      <c r="AA296">
        <v>333306.8217923913</v>
      </c>
      <c r="AB296">
        <v>280958.34517813375</v>
      </c>
      <c r="AC296">
        <v>307260.66188201809</v>
      </c>
      <c r="AD296">
        <v>323607.53425822943</v>
      </c>
      <c r="AE296">
        <v>428886.77500567015</v>
      </c>
      <c r="AF296">
        <v>469525.42729506362</v>
      </c>
      <c r="AG296">
        <v>429589.6146833832</v>
      </c>
      <c r="AH296">
        <v>483729.56926616712</v>
      </c>
      <c r="AI296">
        <v>437245.17965297488</v>
      </c>
      <c r="AJ296">
        <v>434480.30343043758</v>
      </c>
      <c r="AK296">
        <v>619424.60801660398</v>
      </c>
    </row>
    <row r="297" spans="1:37" x14ac:dyDescent="0.35">
      <c r="A297" t="s">
        <v>4</v>
      </c>
      <c r="B297" t="s">
        <v>74</v>
      </c>
      <c r="C297" t="s">
        <v>81</v>
      </c>
      <c r="D297" t="s">
        <v>82</v>
      </c>
      <c r="E297" t="s">
        <v>243</v>
      </c>
      <c r="F297" t="s">
        <v>338</v>
      </c>
      <c r="G297" t="s">
        <v>339</v>
      </c>
      <c r="H297">
        <v>41</v>
      </c>
      <c r="I297" t="s">
        <v>130</v>
      </c>
      <c r="J297" t="s">
        <v>7</v>
      </c>
      <c r="K297" t="s">
        <v>8</v>
      </c>
      <c r="L297">
        <v>499093.01284364099</v>
      </c>
      <c r="M297">
        <v>661273.04565070255</v>
      </c>
      <c r="N297">
        <v>693379.28750363481</v>
      </c>
      <c r="O297">
        <v>645660.77417732181</v>
      </c>
      <c r="P297">
        <v>619332.10490554699</v>
      </c>
      <c r="Q297">
        <v>656692.87174205773</v>
      </c>
      <c r="R297">
        <v>647062.43361387379</v>
      </c>
      <c r="S297">
        <v>622985.20305351168</v>
      </c>
      <c r="T297">
        <v>633617.20614667772</v>
      </c>
      <c r="U297">
        <v>612783.03910348332</v>
      </c>
      <c r="V297">
        <v>655885.68691742956</v>
      </c>
      <c r="W297">
        <v>593293.1845621129</v>
      </c>
      <c r="X297">
        <v>527201.02446693135</v>
      </c>
      <c r="Y297">
        <v>463309.30162413616</v>
      </c>
      <c r="Z297">
        <v>521714.9850597945</v>
      </c>
      <c r="AA297">
        <v>517359.0604872948</v>
      </c>
      <c r="AB297">
        <v>643416.01606721152</v>
      </c>
      <c r="AC297">
        <v>603949.3155568433</v>
      </c>
      <c r="AD297">
        <v>587925.90453572781</v>
      </c>
      <c r="AE297">
        <v>487749.71341777797</v>
      </c>
      <c r="AF297">
        <v>469581.53441842028</v>
      </c>
      <c r="AG297">
        <v>494356.19106430188</v>
      </c>
      <c r="AH297">
        <v>440711.36826748413</v>
      </c>
      <c r="AI297">
        <v>512141.93293720396</v>
      </c>
      <c r="AJ297">
        <v>507915.29837680311</v>
      </c>
      <c r="AK297">
        <v>387917.13195465726</v>
      </c>
    </row>
    <row r="298" spans="1:37" x14ac:dyDescent="0.35">
      <c r="A298" t="s">
        <v>4</v>
      </c>
      <c r="B298" t="s">
        <v>71</v>
      </c>
      <c r="C298" t="s">
        <v>72</v>
      </c>
      <c r="D298" t="s">
        <v>73</v>
      </c>
      <c r="E298" t="s">
        <v>243</v>
      </c>
      <c r="F298" t="s">
        <v>284</v>
      </c>
      <c r="G298" t="s">
        <v>296</v>
      </c>
      <c r="H298">
        <v>1</v>
      </c>
      <c r="I298" t="s">
        <v>126</v>
      </c>
      <c r="J298" t="s">
        <v>7</v>
      </c>
      <c r="K298" t="s">
        <v>8</v>
      </c>
      <c r="L298">
        <v>176909.5798153244</v>
      </c>
      <c r="M298">
        <v>344342.5029991531</v>
      </c>
      <c r="N298">
        <v>386766.92173613695</v>
      </c>
      <c r="O298">
        <v>425584.5504515646</v>
      </c>
      <c r="P298">
        <v>415696.28950804868</v>
      </c>
      <c r="Q298">
        <v>425250.02199134848</v>
      </c>
      <c r="R298">
        <v>448555.90797756531</v>
      </c>
      <c r="S298">
        <v>453949.42536862864</v>
      </c>
      <c r="T298">
        <v>424687.49115942651</v>
      </c>
      <c r="U298">
        <v>386568.73112220602</v>
      </c>
      <c r="V298">
        <v>419446.10341962276</v>
      </c>
      <c r="W298">
        <v>359860.16880153859</v>
      </c>
      <c r="X298">
        <v>526688.20780959958</v>
      </c>
      <c r="Y298">
        <v>664141.14901666646</v>
      </c>
      <c r="Z298">
        <v>705203.26048878441</v>
      </c>
      <c r="AA298">
        <v>733010.06209812639</v>
      </c>
      <c r="AB298">
        <v>721337.64472326206</v>
      </c>
      <c r="AC298">
        <v>750194.82393133116</v>
      </c>
      <c r="AD298">
        <v>760625.63211388804</v>
      </c>
      <c r="AE298">
        <v>743068.08988434775</v>
      </c>
      <c r="AF298">
        <v>802534.50332846632</v>
      </c>
      <c r="AG298">
        <v>800663.64324605034</v>
      </c>
      <c r="AH298">
        <v>917904.04396710615</v>
      </c>
      <c r="AI298">
        <v>936864.81461795571</v>
      </c>
      <c r="AJ298">
        <v>923005.57979728712</v>
      </c>
      <c r="AK298">
        <v>1017505.0014349371</v>
      </c>
    </row>
    <row r="299" spans="1:37" x14ac:dyDescent="0.35">
      <c r="A299" t="s">
        <v>4</v>
      </c>
      <c r="B299" t="s">
        <v>71</v>
      </c>
      <c r="C299" t="s">
        <v>72</v>
      </c>
      <c r="D299" t="s">
        <v>73</v>
      </c>
      <c r="E299" t="s">
        <v>243</v>
      </c>
      <c r="F299" t="s">
        <v>284</v>
      </c>
      <c r="G299" t="s">
        <v>296</v>
      </c>
      <c r="H299">
        <v>62</v>
      </c>
      <c r="I299" t="s">
        <v>131</v>
      </c>
      <c r="J299" t="s">
        <v>7</v>
      </c>
      <c r="K299" t="s">
        <v>8</v>
      </c>
      <c r="L299">
        <v>503.68004190063419</v>
      </c>
      <c r="M299">
        <v>1894.1945267822246</v>
      </c>
      <c r="N299">
        <v>19054.020271642985</v>
      </c>
      <c r="O299">
        <v>3682.2235882507339</v>
      </c>
      <c r="P299">
        <v>4861.8608032470602</v>
      </c>
      <c r="Q299">
        <v>1189.2889845031732</v>
      </c>
      <c r="R299">
        <v>6731.4968536743127</v>
      </c>
      <c r="S299">
        <v>24047.421423302967</v>
      </c>
      <c r="T299">
        <v>75162.056085065953</v>
      </c>
      <c r="U299">
        <v>124201.51705425124</v>
      </c>
      <c r="V299">
        <v>26479.336045214492</v>
      </c>
      <c r="W299">
        <v>10272.827633013834</v>
      </c>
      <c r="X299">
        <v>1443.2408123779296</v>
      </c>
      <c r="Y299">
        <v>3028.4063799011233</v>
      </c>
      <c r="Z299">
        <v>9433.752163055402</v>
      </c>
      <c r="AA299">
        <v>8175.120217016588</v>
      </c>
      <c r="AB299">
        <v>8543.3170706481687</v>
      </c>
      <c r="AC299">
        <v>4516.0957991882269</v>
      </c>
      <c r="AD299">
        <v>7137.7853322082365</v>
      </c>
      <c r="AE299">
        <v>14941.609551623522</v>
      </c>
      <c r="AF299">
        <v>6329.793177252177</v>
      </c>
      <c r="AG299">
        <v>23288.346224933128</v>
      </c>
      <c r="AH299">
        <v>12328.12332323605</v>
      </c>
      <c r="AI299">
        <v>16018.70961732793</v>
      </c>
      <c r="AJ299">
        <v>21658.026671215834</v>
      </c>
      <c r="AK299">
        <v>32536.80742509793</v>
      </c>
    </row>
    <row r="300" spans="1:37" x14ac:dyDescent="0.35">
      <c r="A300" t="s">
        <v>4</v>
      </c>
      <c r="B300" t="s">
        <v>74</v>
      </c>
      <c r="C300" t="s">
        <v>72</v>
      </c>
      <c r="D300" t="s">
        <v>73</v>
      </c>
      <c r="E300" t="s">
        <v>243</v>
      </c>
      <c r="F300" t="s">
        <v>284</v>
      </c>
      <c r="G300" t="s">
        <v>296</v>
      </c>
      <c r="H300">
        <v>1</v>
      </c>
      <c r="I300" t="s">
        <v>126</v>
      </c>
      <c r="J300" t="s">
        <v>7</v>
      </c>
      <c r="K300" t="s">
        <v>8</v>
      </c>
      <c r="L300">
        <v>117781.17443046354</v>
      </c>
      <c r="M300">
        <v>198774.33953909948</v>
      </c>
      <c r="N300">
        <v>204230.79816334645</v>
      </c>
      <c r="O300">
        <v>197951.585665458</v>
      </c>
      <c r="P300">
        <v>164755.15843681272</v>
      </c>
      <c r="Q300">
        <v>178801.09706041039</v>
      </c>
      <c r="R300">
        <v>234709.81333916524</v>
      </c>
      <c r="S300">
        <v>230650.28192557074</v>
      </c>
      <c r="T300">
        <v>203415.19215493457</v>
      </c>
      <c r="U300">
        <v>210595.65249594866</v>
      </c>
      <c r="V300">
        <v>105482.48953880106</v>
      </c>
      <c r="W300">
        <v>101729.48435063759</v>
      </c>
      <c r="X300">
        <v>299495.07212134823</v>
      </c>
      <c r="Y300">
        <v>368834.58438014978</v>
      </c>
      <c r="Z300">
        <v>399508.37857542571</v>
      </c>
      <c r="AA300">
        <v>407637.75861350569</v>
      </c>
      <c r="AB300">
        <v>399863.8170357623</v>
      </c>
      <c r="AC300">
        <v>418428.23277707229</v>
      </c>
      <c r="AD300">
        <v>402954.72745198308</v>
      </c>
      <c r="AE300">
        <v>353786.24229069456</v>
      </c>
      <c r="AF300">
        <v>375428.71442965727</v>
      </c>
      <c r="AG300">
        <v>356440.1193064549</v>
      </c>
      <c r="AH300">
        <v>411536.41481555044</v>
      </c>
      <c r="AI300">
        <v>472604.17872642004</v>
      </c>
      <c r="AJ300">
        <v>464109.93090083188</v>
      </c>
      <c r="AK300">
        <v>490519.95884481305</v>
      </c>
    </row>
    <row r="301" spans="1:37" x14ac:dyDescent="0.35">
      <c r="A301" t="s">
        <v>4</v>
      </c>
      <c r="B301" t="s">
        <v>74</v>
      </c>
      <c r="C301" t="s">
        <v>72</v>
      </c>
      <c r="D301" t="s">
        <v>73</v>
      </c>
      <c r="E301" t="s">
        <v>243</v>
      </c>
      <c r="F301" t="s">
        <v>284</v>
      </c>
      <c r="G301" t="s">
        <v>296</v>
      </c>
      <c r="H301">
        <v>62</v>
      </c>
      <c r="I301" t="s">
        <v>131</v>
      </c>
      <c r="J301" t="s">
        <v>7</v>
      </c>
      <c r="K301" t="s">
        <v>8</v>
      </c>
      <c r="L301">
        <v>1596.3275283325193</v>
      </c>
      <c r="M301">
        <v>3256.4418944396948</v>
      </c>
      <c r="N301">
        <v>2630.916776342774</v>
      </c>
      <c r="O301">
        <v>1693.2653893310535</v>
      </c>
      <c r="P301">
        <v>3990.3767556274438</v>
      </c>
      <c r="Q301">
        <v>771.19944804077159</v>
      </c>
      <c r="R301">
        <v>2093.1922558227539</v>
      </c>
      <c r="S301">
        <v>4987.2536364624002</v>
      </c>
      <c r="T301">
        <v>6902.755954101548</v>
      </c>
      <c r="U301">
        <v>4860.9923041687598</v>
      </c>
      <c r="V301">
        <v>919.55079175415005</v>
      </c>
      <c r="W301">
        <v>626.57393416747993</v>
      </c>
      <c r="X301">
        <v>853.4500124450683</v>
      </c>
      <c r="Y301">
        <v>1815.2294837219242</v>
      </c>
      <c r="Z301">
        <v>5248.7568981140039</v>
      </c>
      <c r="AA301">
        <v>9124.6769613708384</v>
      </c>
      <c r="AB301">
        <v>6979.7482370971702</v>
      </c>
      <c r="AC301">
        <v>6757.0654184021023</v>
      </c>
      <c r="AD301">
        <v>5111.073044976818</v>
      </c>
      <c r="AE301">
        <v>4148.2822466369607</v>
      </c>
      <c r="AF301">
        <v>2911.0221221923784</v>
      </c>
      <c r="AG301">
        <v>4178.2938455017256</v>
      </c>
      <c r="AH301">
        <v>3889.6245343933138</v>
      </c>
      <c r="AI301">
        <v>8381.8413573119906</v>
      </c>
      <c r="AJ301">
        <v>12097.598671697995</v>
      </c>
      <c r="AK301">
        <v>29911.322129223692</v>
      </c>
    </row>
    <row r="302" spans="1:37" x14ac:dyDescent="0.35">
      <c r="A302" t="s">
        <v>4</v>
      </c>
      <c r="B302" t="s">
        <v>71</v>
      </c>
      <c r="C302" t="s">
        <v>75</v>
      </c>
      <c r="D302" t="s">
        <v>78</v>
      </c>
      <c r="E302" t="s">
        <v>227</v>
      </c>
      <c r="F302" t="s">
        <v>259</v>
      </c>
      <c r="G302" t="s">
        <v>273</v>
      </c>
      <c r="H302">
        <v>1</v>
      </c>
      <c r="I302" t="s">
        <v>126</v>
      </c>
      <c r="J302" t="s">
        <v>7</v>
      </c>
      <c r="K302" t="s">
        <v>8</v>
      </c>
      <c r="L302">
        <v>39.081584436035051</v>
      </c>
      <c r="M302">
        <v>85.670311505126804</v>
      </c>
      <c r="N302">
        <v>121.90723371582069</v>
      </c>
      <c r="O302">
        <v>149.93380287475614</v>
      </c>
      <c r="P302">
        <v>133.11966578979519</v>
      </c>
      <c r="Q302">
        <v>120.46680174560559</v>
      </c>
      <c r="R302">
        <v>86.014752227783191</v>
      </c>
      <c r="S302">
        <v>78.485730798339873</v>
      </c>
      <c r="T302">
        <v>87.723731750488255</v>
      </c>
      <c r="U302">
        <v>110.67054804077148</v>
      </c>
      <c r="V302">
        <v>58.508631903076036</v>
      </c>
      <c r="W302">
        <v>26.34970549316402</v>
      </c>
      <c r="X302">
        <v>96.621909704590038</v>
      </c>
      <c r="Y302">
        <v>63.018779254150438</v>
      </c>
      <c r="Z302">
        <v>64.459080950927756</v>
      </c>
      <c r="AA302">
        <v>208.18979541015651</v>
      </c>
      <c r="AB302">
        <v>267.98389465942336</v>
      </c>
      <c r="AC302">
        <v>364.9379678527813</v>
      </c>
      <c r="AD302">
        <v>292.13318507690423</v>
      </c>
      <c r="AE302">
        <v>240.95706251220662</v>
      </c>
      <c r="AF302">
        <v>264.54678595581032</v>
      </c>
      <c r="AG302">
        <v>257.20614646606401</v>
      </c>
      <c r="AH302">
        <v>203.96699006958008</v>
      </c>
      <c r="AI302">
        <v>238.55620863647468</v>
      </c>
      <c r="AJ302">
        <v>444.89309398803738</v>
      </c>
      <c r="AK302">
        <v>644.73647517089739</v>
      </c>
    </row>
    <row r="303" spans="1:37" x14ac:dyDescent="0.35">
      <c r="A303" t="s">
        <v>4</v>
      </c>
      <c r="B303" t="s">
        <v>71</v>
      </c>
      <c r="C303" t="s">
        <v>75</v>
      </c>
      <c r="D303" t="s">
        <v>78</v>
      </c>
      <c r="E303" t="s">
        <v>227</v>
      </c>
      <c r="F303" t="s">
        <v>259</v>
      </c>
      <c r="G303" t="s">
        <v>273</v>
      </c>
      <c r="H303">
        <v>41</v>
      </c>
      <c r="I303" t="s">
        <v>130</v>
      </c>
      <c r="J303" t="s">
        <v>7</v>
      </c>
      <c r="K303" t="s">
        <v>8</v>
      </c>
      <c r="L303">
        <v>202.36119108886695</v>
      </c>
      <c r="M303">
        <v>220.91732501220687</v>
      </c>
      <c r="N303">
        <v>221.94334274902303</v>
      </c>
      <c r="O303">
        <v>286.93237766113185</v>
      </c>
      <c r="P303">
        <v>333.28151007080191</v>
      </c>
      <c r="Q303">
        <v>362.61201110229302</v>
      </c>
      <c r="R303">
        <v>380.14152935180778</v>
      </c>
      <c r="S303">
        <v>333.28247492675712</v>
      </c>
      <c r="T303">
        <v>423.59171005249016</v>
      </c>
      <c r="U303">
        <v>485.51174592285088</v>
      </c>
      <c r="V303">
        <v>526.71398817749184</v>
      </c>
      <c r="W303">
        <v>405.55002453002925</v>
      </c>
      <c r="X303">
        <v>496.10197116088818</v>
      </c>
      <c r="Y303">
        <v>521.76733092041138</v>
      </c>
      <c r="Z303">
        <v>615.89158309326217</v>
      </c>
      <c r="AA303">
        <v>565.19138509521736</v>
      </c>
      <c r="AB303">
        <v>492.45661461791832</v>
      </c>
      <c r="AC303">
        <v>520.91370772094513</v>
      </c>
      <c r="AD303">
        <v>758.26444970703142</v>
      </c>
      <c r="AE303">
        <v>667.42760261840817</v>
      </c>
      <c r="AF303">
        <v>953.3950188720687</v>
      </c>
      <c r="AG303">
        <v>942.53319624023493</v>
      </c>
      <c r="AH303">
        <v>932.94222129516515</v>
      </c>
      <c r="AI303">
        <v>770.31437644043149</v>
      </c>
      <c r="AJ303">
        <v>638.63501349487274</v>
      </c>
      <c r="AK303">
        <v>889.94323388671842</v>
      </c>
    </row>
    <row r="304" spans="1:37" x14ac:dyDescent="0.35">
      <c r="A304" t="s">
        <v>4</v>
      </c>
      <c r="B304" t="s">
        <v>74</v>
      </c>
      <c r="C304" t="s">
        <v>75</v>
      </c>
      <c r="D304" t="s">
        <v>78</v>
      </c>
      <c r="E304" t="s">
        <v>233</v>
      </c>
      <c r="F304" t="s">
        <v>260</v>
      </c>
      <c r="G304" t="s">
        <v>351</v>
      </c>
      <c r="H304">
        <v>1</v>
      </c>
      <c r="I304" t="s">
        <v>126</v>
      </c>
      <c r="J304" t="s">
        <v>7</v>
      </c>
      <c r="K304" t="s">
        <v>8</v>
      </c>
      <c r="L304">
        <v>0</v>
      </c>
      <c r="M304">
        <v>0</v>
      </c>
      <c r="N304">
        <v>0</v>
      </c>
      <c r="O304">
        <v>0</v>
      </c>
      <c r="P304">
        <v>2.058098327636718</v>
      </c>
      <c r="Q304">
        <v>8.8345029052734318</v>
      </c>
      <c r="R304">
        <v>2.146092657470704</v>
      </c>
      <c r="S304">
        <v>5.0590408325195284</v>
      </c>
      <c r="T304">
        <v>5.0590408325195284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29.801057312011771</v>
      </c>
      <c r="AB304">
        <v>29.801057312011771</v>
      </c>
      <c r="AC304">
        <v>0</v>
      </c>
      <c r="AD304">
        <v>0</v>
      </c>
      <c r="AE304">
        <v>19.9936059326172</v>
      </c>
      <c r="AF304">
        <v>14.05725684814454</v>
      </c>
      <c r="AG304">
        <v>25.32093519897461</v>
      </c>
      <c r="AH304">
        <v>57.632962011718753</v>
      </c>
      <c r="AI304">
        <v>54.153687048339847</v>
      </c>
      <c r="AJ304">
        <v>44.755235589599643</v>
      </c>
      <c r="AK304">
        <v>73.989188250732383</v>
      </c>
    </row>
    <row r="305" spans="1:37" x14ac:dyDescent="0.35">
      <c r="A305" t="s">
        <v>4</v>
      </c>
      <c r="B305" t="s">
        <v>71</v>
      </c>
      <c r="C305" t="s">
        <v>75</v>
      </c>
      <c r="D305" t="s">
        <v>78</v>
      </c>
      <c r="E305" t="s">
        <v>233</v>
      </c>
      <c r="F305" t="s">
        <v>260</v>
      </c>
      <c r="G305" t="s">
        <v>351</v>
      </c>
      <c r="H305">
        <v>1</v>
      </c>
      <c r="I305" t="s">
        <v>126</v>
      </c>
      <c r="J305" t="s">
        <v>7</v>
      </c>
      <c r="K305" t="s">
        <v>8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5.4470604003906242</v>
      </c>
      <c r="R305">
        <v>5.4470604003906242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4.8773612487792963</v>
      </c>
      <c r="AB305">
        <v>4.8773612487792963</v>
      </c>
      <c r="AC305">
        <v>7.7462375244140613</v>
      </c>
      <c r="AD305">
        <v>10.99829155883789</v>
      </c>
      <c r="AE305">
        <v>3.079917376708984</v>
      </c>
      <c r="AF305">
        <v>3.079917376708984</v>
      </c>
      <c r="AG305">
        <v>8.9684282409668015</v>
      </c>
      <c r="AH305">
        <v>13.495775476074227</v>
      </c>
      <c r="AI305">
        <v>25.615681097412111</v>
      </c>
      <c r="AJ305">
        <v>21.08833386230469</v>
      </c>
      <c r="AK305">
        <v>53.695718609619078</v>
      </c>
    </row>
    <row r="306" spans="1:37" x14ac:dyDescent="0.35">
      <c r="A306" t="s">
        <v>4</v>
      </c>
      <c r="B306" t="s">
        <v>74</v>
      </c>
      <c r="C306" t="s">
        <v>69</v>
      </c>
      <c r="D306" t="s">
        <v>70</v>
      </c>
      <c r="E306" t="s">
        <v>233</v>
      </c>
      <c r="F306" t="s">
        <v>260</v>
      </c>
      <c r="G306" t="s">
        <v>351</v>
      </c>
      <c r="H306">
        <v>1</v>
      </c>
      <c r="I306" t="s">
        <v>126</v>
      </c>
      <c r="J306" t="s">
        <v>7</v>
      </c>
      <c r="K306" t="s">
        <v>8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3.0996520324707029</v>
      </c>
      <c r="AI306">
        <v>3.8745628112792971</v>
      </c>
      <c r="AJ306">
        <v>0</v>
      </c>
      <c r="AK306">
        <v>14.28899953613282</v>
      </c>
    </row>
    <row r="307" spans="1:37" x14ac:dyDescent="0.35">
      <c r="A307" t="s">
        <v>4</v>
      </c>
      <c r="B307" t="s">
        <v>191</v>
      </c>
      <c r="C307" t="s">
        <v>192</v>
      </c>
      <c r="D307" t="s">
        <v>193</v>
      </c>
      <c r="E307" t="s">
        <v>194</v>
      </c>
      <c r="F307" t="s">
        <v>197</v>
      </c>
      <c r="G307" t="s">
        <v>198</v>
      </c>
      <c r="H307">
        <v>1</v>
      </c>
      <c r="I307" t="s">
        <v>126</v>
      </c>
      <c r="J307" t="s">
        <v>7</v>
      </c>
      <c r="K307" t="s">
        <v>8</v>
      </c>
      <c r="L307">
        <v>0</v>
      </c>
      <c r="M307">
        <v>0</v>
      </c>
      <c r="N307">
        <v>1.8323377258300779</v>
      </c>
      <c r="O307">
        <v>2.530372143554688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1.3088164978027339</v>
      </c>
      <c r="W307">
        <v>0.1745084045410156</v>
      </c>
      <c r="X307">
        <v>2.8793912109374999</v>
      </c>
      <c r="Y307">
        <v>2.7921375976562501</v>
      </c>
      <c r="Z307">
        <v>0</v>
      </c>
      <c r="AA307">
        <v>0</v>
      </c>
      <c r="AB307">
        <v>0.17450677490234379</v>
      </c>
      <c r="AC307">
        <v>0</v>
      </c>
      <c r="AD307">
        <v>0</v>
      </c>
      <c r="AE307">
        <v>3.664529821777343</v>
      </c>
      <c r="AF307">
        <v>0</v>
      </c>
      <c r="AG307">
        <v>8.7217932128906245E-2</v>
      </c>
      <c r="AH307">
        <v>3.839036419677734</v>
      </c>
      <c r="AI307">
        <v>3.839036419677734</v>
      </c>
      <c r="AJ307">
        <v>3.839036419677734</v>
      </c>
      <c r="AK307">
        <v>3.839036602783203</v>
      </c>
    </row>
    <row r="308" spans="1:37" x14ac:dyDescent="0.35">
      <c r="A308" t="s">
        <v>4</v>
      </c>
      <c r="B308" t="s">
        <v>191</v>
      </c>
      <c r="C308" t="s">
        <v>192</v>
      </c>
      <c r="D308" t="s">
        <v>193</v>
      </c>
      <c r="E308" t="s">
        <v>194</v>
      </c>
      <c r="F308" t="s">
        <v>197</v>
      </c>
      <c r="G308" t="s">
        <v>198</v>
      </c>
      <c r="H308">
        <v>41</v>
      </c>
      <c r="I308" t="s">
        <v>130</v>
      </c>
      <c r="J308" t="s">
        <v>7</v>
      </c>
      <c r="K308" t="s">
        <v>8</v>
      </c>
      <c r="L308">
        <v>0</v>
      </c>
      <c r="M308">
        <v>0</v>
      </c>
      <c r="N308">
        <v>8.7253613281250003E-2</v>
      </c>
      <c r="O308">
        <v>0</v>
      </c>
      <c r="P308">
        <v>3.053891662597656</v>
      </c>
      <c r="Q308">
        <v>3.1411095947265633</v>
      </c>
      <c r="R308">
        <v>3.4900180847167972</v>
      </c>
      <c r="S308">
        <v>2.0067016113281242</v>
      </c>
      <c r="T308">
        <v>2.792023150634765</v>
      </c>
      <c r="U308">
        <v>3.1411469909667957</v>
      </c>
      <c r="V308">
        <v>0</v>
      </c>
      <c r="W308">
        <v>3.3155110290527352</v>
      </c>
      <c r="X308">
        <v>0.34887154541015619</v>
      </c>
      <c r="Y308">
        <v>0.87246304931640617</v>
      </c>
      <c r="Z308">
        <v>3.4901289245605458</v>
      </c>
      <c r="AA308">
        <v>3.7517827209472649</v>
      </c>
      <c r="AB308">
        <v>3.4027693481445311</v>
      </c>
      <c r="AC308">
        <v>3.4900180847167972</v>
      </c>
      <c r="AD308">
        <v>0</v>
      </c>
      <c r="AE308">
        <v>0</v>
      </c>
      <c r="AF308">
        <v>3.7517827209472649</v>
      </c>
      <c r="AG308">
        <v>3.5773467651367179</v>
      </c>
      <c r="AH308">
        <v>0</v>
      </c>
      <c r="AI308">
        <v>0</v>
      </c>
      <c r="AJ308">
        <v>0</v>
      </c>
      <c r="AK308">
        <v>0</v>
      </c>
    </row>
    <row r="309" spans="1:37" x14ac:dyDescent="0.35">
      <c r="A309" t="s">
        <v>4</v>
      </c>
      <c r="B309" t="s">
        <v>191</v>
      </c>
      <c r="C309" t="s">
        <v>72</v>
      </c>
      <c r="D309" t="s">
        <v>199</v>
      </c>
      <c r="E309" t="s">
        <v>194</v>
      </c>
      <c r="F309" t="s">
        <v>197</v>
      </c>
      <c r="G309" t="s">
        <v>198</v>
      </c>
      <c r="H309">
        <v>1</v>
      </c>
      <c r="I309" t="s">
        <v>126</v>
      </c>
      <c r="J309" t="s">
        <v>7</v>
      </c>
      <c r="K309" t="s">
        <v>8</v>
      </c>
      <c r="L309">
        <v>0</v>
      </c>
      <c r="M309">
        <v>0</v>
      </c>
      <c r="N309">
        <v>14.479854742431645</v>
      </c>
      <c r="O309">
        <v>17.271967779541015</v>
      </c>
      <c r="P309">
        <v>3.4886459716796878</v>
      </c>
      <c r="Q309">
        <v>2.2676131469726566</v>
      </c>
      <c r="R309">
        <v>38.375489245605515</v>
      </c>
      <c r="S309">
        <v>42.300208917236368</v>
      </c>
      <c r="T309">
        <v>49.016093218994108</v>
      </c>
      <c r="U309">
        <v>19.711027429199195</v>
      </c>
      <c r="V309">
        <v>19.188195867919916</v>
      </c>
      <c r="W309">
        <v>9.9427326599121102</v>
      </c>
      <c r="X309">
        <v>72.830050463867195</v>
      </c>
      <c r="Y309">
        <v>73.87676619262696</v>
      </c>
      <c r="Z309">
        <v>67.244441442871036</v>
      </c>
      <c r="AA309">
        <v>0</v>
      </c>
      <c r="AB309">
        <v>0</v>
      </c>
      <c r="AC309">
        <v>0</v>
      </c>
      <c r="AD309">
        <v>0</v>
      </c>
      <c r="AE309">
        <v>63.845994702148403</v>
      </c>
      <c r="AF309">
        <v>91.490562701415939</v>
      </c>
      <c r="AG309">
        <v>103.96280088500953</v>
      </c>
      <c r="AH309">
        <v>115.74109012451176</v>
      </c>
      <c r="AI309">
        <v>118.96800056762662</v>
      </c>
      <c r="AJ309">
        <v>118.44468587036101</v>
      </c>
      <c r="AK309">
        <v>114.2568631164548</v>
      </c>
    </row>
    <row r="310" spans="1:37" x14ac:dyDescent="0.35">
      <c r="A310" t="s">
        <v>4</v>
      </c>
      <c r="B310" t="s">
        <v>71</v>
      </c>
      <c r="C310" t="s">
        <v>192</v>
      </c>
      <c r="D310" t="s">
        <v>193</v>
      </c>
      <c r="E310" t="s">
        <v>194</v>
      </c>
      <c r="F310" t="s">
        <v>197</v>
      </c>
      <c r="G310" t="s">
        <v>198</v>
      </c>
      <c r="H310">
        <v>1</v>
      </c>
      <c r="I310" t="s">
        <v>126</v>
      </c>
      <c r="J310" t="s">
        <v>7</v>
      </c>
      <c r="K310" t="s">
        <v>8</v>
      </c>
      <c r="L310">
        <v>0</v>
      </c>
      <c r="M310">
        <v>0</v>
      </c>
      <c r="N310">
        <v>0.78492672119140627</v>
      </c>
      <c r="O310">
        <v>2.2675792236328127</v>
      </c>
      <c r="P310">
        <v>0.87214868164062498</v>
      </c>
      <c r="Q310">
        <v>0.87214868164062509</v>
      </c>
      <c r="R310">
        <v>0.87214868164062509</v>
      </c>
      <c r="S310">
        <v>8.9829426757812474</v>
      </c>
      <c r="T310">
        <v>6.8897982238769533</v>
      </c>
      <c r="U310">
        <v>6.5410059631347668</v>
      </c>
      <c r="V310">
        <v>6.8897920959472652</v>
      </c>
      <c r="W310">
        <v>8.0235600769042943</v>
      </c>
      <c r="X310">
        <v>8.4596439025878869</v>
      </c>
      <c r="Y310">
        <v>8.9829296936035128</v>
      </c>
      <c r="Z310">
        <v>7.6747407226562494</v>
      </c>
      <c r="AA310">
        <v>8.4596652770996066</v>
      </c>
      <c r="AB310">
        <v>9.0701563171386645</v>
      </c>
      <c r="AC310">
        <v>0</v>
      </c>
      <c r="AD310">
        <v>0</v>
      </c>
      <c r="AE310">
        <v>4.971234320068362</v>
      </c>
      <c r="AF310">
        <v>8.8085668945312499</v>
      </c>
      <c r="AG310">
        <v>4.5351574035644546</v>
      </c>
      <c r="AH310">
        <v>11.773925549316409</v>
      </c>
      <c r="AI310">
        <v>12.907669793701171</v>
      </c>
      <c r="AJ310">
        <v>7.5003185119628908</v>
      </c>
      <c r="AK310">
        <v>5.4945326904296898</v>
      </c>
    </row>
    <row r="311" spans="1:37" x14ac:dyDescent="0.35">
      <c r="A311" t="s">
        <v>4</v>
      </c>
      <c r="B311" t="s">
        <v>71</v>
      </c>
      <c r="C311" t="s">
        <v>192</v>
      </c>
      <c r="D311" t="s">
        <v>193</v>
      </c>
      <c r="E311" t="s">
        <v>194</v>
      </c>
      <c r="F311" t="s">
        <v>197</v>
      </c>
      <c r="G311" t="s">
        <v>198</v>
      </c>
      <c r="H311">
        <v>41</v>
      </c>
      <c r="I311" t="s">
        <v>130</v>
      </c>
      <c r="J311" t="s">
        <v>7</v>
      </c>
      <c r="K311" t="s">
        <v>8</v>
      </c>
      <c r="L311">
        <v>0.69768908691406251</v>
      </c>
      <c r="M311">
        <v>9.5064166992187502</v>
      </c>
      <c r="N311">
        <v>11.4250825012207</v>
      </c>
      <c r="O311">
        <v>10.901746398925782</v>
      </c>
      <c r="P311">
        <v>12.471615808105463</v>
      </c>
      <c r="Q311">
        <v>12.471615808105467</v>
      </c>
      <c r="R311">
        <v>12.471615808105462</v>
      </c>
      <c r="S311">
        <v>3.663106646728516</v>
      </c>
      <c r="T311">
        <v>6.0179073608398461</v>
      </c>
      <c r="U311">
        <v>5.9306206298828146</v>
      </c>
      <c r="V311">
        <v>6.3667524597167997</v>
      </c>
      <c r="W311">
        <v>5.2329831970214871</v>
      </c>
      <c r="X311">
        <v>4.5352587097167989</v>
      </c>
      <c r="Y311">
        <v>4.5352634582519524</v>
      </c>
      <c r="Z311">
        <v>5.5817968994140674</v>
      </c>
      <c r="AA311">
        <v>4.6224391235351581</v>
      </c>
      <c r="AB311">
        <v>3.4886705078125</v>
      </c>
      <c r="AC311">
        <v>6.2795139343261734</v>
      </c>
      <c r="AD311">
        <v>3.488614154052736</v>
      </c>
      <c r="AE311">
        <v>2.878123016357423</v>
      </c>
      <c r="AF311">
        <v>3.4886137878417989</v>
      </c>
      <c r="AG311">
        <v>1.482638616943359</v>
      </c>
      <c r="AH311">
        <v>1.133754840087891</v>
      </c>
      <c r="AI311">
        <v>0</v>
      </c>
      <c r="AJ311">
        <v>1.4826817871093749</v>
      </c>
      <c r="AK311">
        <v>4.0989692443847661</v>
      </c>
    </row>
    <row r="312" spans="1:37" x14ac:dyDescent="0.35">
      <c r="A312" t="s">
        <v>4</v>
      </c>
      <c r="B312" t="s">
        <v>71</v>
      </c>
      <c r="C312" t="s">
        <v>72</v>
      </c>
      <c r="D312" t="s">
        <v>199</v>
      </c>
      <c r="E312" t="s">
        <v>194</v>
      </c>
      <c r="F312" t="s">
        <v>197</v>
      </c>
      <c r="G312" t="s">
        <v>198</v>
      </c>
      <c r="H312">
        <v>1</v>
      </c>
      <c r="I312" t="s">
        <v>126</v>
      </c>
      <c r="J312" t="s">
        <v>7</v>
      </c>
      <c r="K312" t="s">
        <v>8</v>
      </c>
      <c r="L312">
        <v>0</v>
      </c>
      <c r="M312">
        <v>0</v>
      </c>
      <c r="N312">
        <v>28.606620196533179</v>
      </c>
      <c r="O312">
        <v>37.240970910644499</v>
      </c>
      <c r="P312">
        <v>4.2735921142578146</v>
      </c>
      <c r="Q312">
        <v>4.4480282592773452</v>
      </c>
      <c r="R312">
        <v>9.1576644958496107</v>
      </c>
      <c r="S312">
        <v>106.57540654907227</v>
      </c>
      <c r="T312">
        <v>97.505152093505771</v>
      </c>
      <c r="U312">
        <v>68.637133715820198</v>
      </c>
      <c r="V312">
        <v>50.496490753173752</v>
      </c>
      <c r="W312">
        <v>76.137374664306563</v>
      </c>
      <c r="X312">
        <v>71.079090606689363</v>
      </c>
      <c r="Y312">
        <v>91.574557458496002</v>
      </c>
      <c r="Z312">
        <v>88.435129699707034</v>
      </c>
      <c r="AA312">
        <v>90.266101348876859</v>
      </c>
      <c r="AB312">
        <v>93.492867175292758</v>
      </c>
      <c r="AC312">
        <v>0</v>
      </c>
      <c r="AD312">
        <v>0</v>
      </c>
      <c r="AE312">
        <v>95.063771014404239</v>
      </c>
      <c r="AF312">
        <v>110.50029968261704</v>
      </c>
      <c r="AG312">
        <v>64.713075024413968</v>
      </c>
      <c r="AH312">
        <v>116.60529459228503</v>
      </c>
      <c r="AI312">
        <v>124.36722351684553</v>
      </c>
      <c r="AJ312">
        <v>91.836027172851246</v>
      </c>
      <c r="AK312">
        <v>77.272107177734242</v>
      </c>
    </row>
    <row r="313" spans="1:37" x14ac:dyDescent="0.35">
      <c r="A313" t="s">
        <v>4</v>
      </c>
      <c r="B313" t="s">
        <v>71</v>
      </c>
      <c r="C313" t="s">
        <v>72</v>
      </c>
      <c r="D313" t="s">
        <v>199</v>
      </c>
      <c r="E313" t="s">
        <v>194</v>
      </c>
      <c r="F313" t="s">
        <v>197</v>
      </c>
      <c r="G313" t="s">
        <v>198</v>
      </c>
      <c r="H313">
        <v>41</v>
      </c>
      <c r="I313" t="s">
        <v>130</v>
      </c>
      <c r="J313" t="s">
        <v>7</v>
      </c>
      <c r="K313" t="s">
        <v>8</v>
      </c>
      <c r="L313">
        <v>0</v>
      </c>
      <c r="M313">
        <v>0.17442674560546881</v>
      </c>
      <c r="N313">
        <v>0.17442674560546881</v>
      </c>
      <c r="O313">
        <v>0.2616368286132813</v>
      </c>
      <c r="P313">
        <v>0.2616368286132813</v>
      </c>
      <c r="Q313">
        <v>0.2616368286132813</v>
      </c>
      <c r="R313">
        <v>0.2616368286132813</v>
      </c>
      <c r="S313">
        <v>0</v>
      </c>
      <c r="T313">
        <v>0</v>
      </c>
      <c r="U313">
        <v>0</v>
      </c>
      <c r="V313">
        <v>8.7210083007812508E-2</v>
      </c>
      <c r="W313">
        <v>8.7210083007812508E-2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8.7213647460937502E-2</v>
      </c>
      <c r="AD313">
        <v>8.7213647460937502E-2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8.7213098144531251E-2</v>
      </c>
    </row>
    <row r="314" spans="1:37" x14ac:dyDescent="0.35">
      <c r="A314" t="s">
        <v>4</v>
      </c>
      <c r="B314" t="s">
        <v>191</v>
      </c>
      <c r="C314" t="s">
        <v>72</v>
      </c>
      <c r="D314" t="s">
        <v>199</v>
      </c>
      <c r="E314" t="s">
        <v>194</v>
      </c>
      <c r="F314" t="s">
        <v>197</v>
      </c>
      <c r="G314" t="s">
        <v>198</v>
      </c>
      <c r="H314">
        <v>41</v>
      </c>
      <c r="I314" t="s">
        <v>130</v>
      </c>
      <c r="J314" t="s">
        <v>7</v>
      </c>
      <c r="K314" t="s">
        <v>8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0.17443568115234381</v>
      </c>
      <c r="S314">
        <v>0.17443568115234381</v>
      </c>
      <c r="T314">
        <v>8.7217932128906245E-2</v>
      </c>
      <c r="U314">
        <v>0</v>
      </c>
      <c r="V314">
        <v>0</v>
      </c>
      <c r="W314">
        <v>0.17443568115234381</v>
      </c>
      <c r="X314">
        <v>0.17443568115234381</v>
      </c>
      <c r="Y314">
        <v>8.7217749023437499E-2</v>
      </c>
      <c r="Z314">
        <v>0.17443568115234381</v>
      </c>
      <c r="AA314">
        <v>0.17443568115234381</v>
      </c>
      <c r="AB314">
        <v>0.17443568115234381</v>
      </c>
      <c r="AC314">
        <v>0.17443568115234381</v>
      </c>
      <c r="AD314">
        <v>0</v>
      </c>
      <c r="AE314">
        <v>0</v>
      </c>
      <c r="AF314">
        <v>0.17443568115234381</v>
      </c>
      <c r="AG314">
        <v>8.7217749023437499E-2</v>
      </c>
      <c r="AH314">
        <v>0</v>
      </c>
      <c r="AI314">
        <v>0</v>
      </c>
      <c r="AJ314">
        <v>0</v>
      </c>
      <c r="AK314">
        <v>0</v>
      </c>
    </row>
    <row r="315" spans="1:37" x14ac:dyDescent="0.35">
      <c r="A315" t="s">
        <v>4</v>
      </c>
      <c r="B315" t="s">
        <v>191</v>
      </c>
      <c r="C315" t="s">
        <v>192</v>
      </c>
      <c r="D315" t="s">
        <v>193</v>
      </c>
      <c r="E315" t="s">
        <v>194</v>
      </c>
      <c r="F315" t="s">
        <v>197</v>
      </c>
      <c r="G315" t="s">
        <v>198</v>
      </c>
      <c r="H315">
        <v>62</v>
      </c>
      <c r="I315" t="s">
        <v>131</v>
      </c>
      <c r="J315" t="s">
        <v>7</v>
      </c>
      <c r="K315" t="s">
        <v>8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1.3960623168945312</v>
      </c>
      <c r="T315">
        <v>0</v>
      </c>
      <c r="U315">
        <v>0</v>
      </c>
      <c r="V315">
        <v>0.17450677490234376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x14ac:dyDescent="0.35">
      <c r="A316" t="s">
        <v>4</v>
      </c>
      <c r="B316" t="s">
        <v>191</v>
      </c>
      <c r="C316" t="s">
        <v>72</v>
      </c>
      <c r="D316" t="s">
        <v>199</v>
      </c>
      <c r="E316" t="s">
        <v>194</v>
      </c>
      <c r="F316" t="s">
        <v>197</v>
      </c>
      <c r="G316" t="s">
        <v>198</v>
      </c>
      <c r="H316">
        <v>62</v>
      </c>
      <c r="I316" t="s">
        <v>131</v>
      </c>
      <c r="J316" t="s">
        <v>7</v>
      </c>
      <c r="K316" t="s">
        <v>8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4.1009739685058593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8.7218664550781255E-2</v>
      </c>
      <c r="AD316">
        <v>0.78496669311523448</v>
      </c>
      <c r="AE316">
        <v>0</v>
      </c>
      <c r="AF316">
        <v>0</v>
      </c>
      <c r="AG316">
        <v>0</v>
      </c>
      <c r="AH316">
        <v>2.5291790222167969</v>
      </c>
      <c r="AI316">
        <v>0</v>
      </c>
      <c r="AJ316">
        <v>0</v>
      </c>
      <c r="AK316">
        <v>0</v>
      </c>
    </row>
    <row r="317" spans="1:37" x14ac:dyDescent="0.35">
      <c r="A317" t="s">
        <v>4</v>
      </c>
      <c r="B317" t="s">
        <v>71</v>
      </c>
      <c r="C317" t="s">
        <v>192</v>
      </c>
      <c r="D317" t="s">
        <v>193</v>
      </c>
      <c r="E317" t="s">
        <v>194</v>
      </c>
      <c r="F317" t="s">
        <v>197</v>
      </c>
      <c r="G317" t="s">
        <v>198</v>
      </c>
      <c r="H317">
        <v>62</v>
      </c>
      <c r="I317" t="s">
        <v>131</v>
      </c>
      <c r="J317" t="s">
        <v>7</v>
      </c>
      <c r="K317" t="s">
        <v>8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3.9246027099609391</v>
      </c>
      <c r="AF317">
        <v>1.0465889221191409</v>
      </c>
      <c r="AG317">
        <v>5.0584284790039078</v>
      </c>
      <c r="AH317">
        <v>0</v>
      </c>
      <c r="AI317">
        <v>0</v>
      </c>
      <c r="AJ317">
        <v>4.0118847045898436</v>
      </c>
      <c r="AK317">
        <v>3.488595336914063</v>
      </c>
    </row>
    <row r="318" spans="1:37" x14ac:dyDescent="0.35">
      <c r="A318" t="s">
        <v>4</v>
      </c>
      <c r="B318" t="s">
        <v>71</v>
      </c>
      <c r="C318" t="s">
        <v>72</v>
      </c>
      <c r="D318" t="s">
        <v>199</v>
      </c>
      <c r="E318" t="s">
        <v>194</v>
      </c>
      <c r="F318" t="s">
        <v>197</v>
      </c>
      <c r="G318" t="s">
        <v>198</v>
      </c>
      <c r="H318">
        <v>62</v>
      </c>
      <c r="I318" t="s">
        <v>131</v>
      </c>
      <c r="J318" t="s">
        <v>7</v>
      </c>
      <c r="K318" t="s">
        <v>8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20.75663623657227</v>
      </c>
      <c r="AF318">
        <v>0</v>
      </c>
      <c r="AG318">
        <v>45.700193054199239</v>
      </c>
      <c r="AH318">
        <v>3.4885296936035139</v>
      </c>
      <c r="AI318">
        <v>0</v>
      </c>
      <c r="AJ318">
        <v>31.833467382812511</v>
      </c>
      <c r="AK318">
        <v>16.221944152832009</v>
      </c>
    </row>
    <row r="319" spans="1:37" x14ac:dyDescent="0.35">
      <c r="A319" t="s">
        <v>4</v>
      </c>
      <c r="B319" t="s">
        <v>74</v>
      </c>
      <c r="C319" t="s">
        <v>81</v>
      </c>
      <c r="D319" t="s">
        <v>82</v>
      </c>
      <c r="E319" t="s">
        <v>341</v>
      </c>
      <c r="F319" t="s">
        <v>342</v>
      </c>
      <c r="G319" t="s">
        <v>343</v>
      </c>
      <c r="H319">
        <v>1</v>
      </c>
      <c r="I319" t="s">
        <v>126</v>
      </c>
      <c r="J319" t="s">
        <v>7</v>
      </c>
      <c r="K319" t="s">
        <v>8</v>
      </c>
      <c r="L319">
        <v>47.169870635986328</v>
      </c>
      <c r="M319">
        <v>225.88021760253844</v>
      </c>
      <c r="N319">
        <v>228.73273884277401</v>
      </c>
      <c r="O319">
        <v>166.65407556152354</v>
      </c>
      <c r="P319">
        <v>114.37248779296895</v>
      </c>
      <c r="Q319">
        <v>60.728562023925775</v>
      </c>
      <c r="R319">
        <v>56.664335748291009</v>
      </c>
      <c r="S319">
        <v>90.356945568847536</v>
      </c>
      <c r="T319">
        <v>79.62570834960934</v>
      </c>
      <c r="U319">
        <v>77.536908831787031</v>
      </c>
      <c r="V319">
        <v>63.716113720703035</v>
      </c>
      <c r="W319">
        <v>55.170768322753943</v>
      </c>
      <c r="X319">
        <v>44.04771512451169</v>
      </c>
      <c r="Y319">
        <v>7.8220798889160106</v>
      </c>
      <c r="Z319">
        <v>7.7414633544921863</v>
      </c>
      <c r="AA319">
        <v>17.671194171142588</v>
      </c>
      <c r="AB319">
        <v>25.907390722656274</v>
      </c>
      <c r="AC319">
        <v>31.974762561035167</v>
      </c>
      <c r="AD319">
        <v>26.832369134521478</v>
      </c>
      <c r="AE319">
        <v>35.944826593017595</v>
      </c>
      <c r="AF319">
        <v>44.300243627929689</v>
      </c>
      <c r="AG319">
        <v>19.607280957031261</v>
      </c>
      <c r="AH319">
        <v>18.386516210937501</v>
      </c>
      <c r="AI319">
        <v>41.609701910400375</v>
      </c>
      <c r="AJ319">
        <v>45.403780065917921</v>
      </c>
      <c r="AK319">
        <v>99.190429241943889</v>
      </c>
    </row>
    <row r="320" spans="1:37" x14ac:dyDescent="0.35">
      <c r="A320" t="s">
        <v>4</v>
      </c>
      <c r="B320" t="s">
        <v>74</v>
      </c>
      <c r="C320" t="s">
        <v>81</v>
      </c>
      <c r="D320" t="s">
        <v>82</v>
      </c>
      <c r="E320" t="s">
        <v>341</v>
      </c>
      <c r="F320" t="s">
        <v>342</v>
      </c>
      <c r="G320" t="s">
        <v>343</v>
      </c>
      <c r="H320">
        <v>41</v>
      </c>
      <c r="I320" t="s">
        <v>130</v>
      </c>
      <c r="J320" t="s">
        <v>7</v>
      </c>
      <c r="K320" t="s">
        <v>8</v>
      </c>
      <c r="L320">
        <v>22.375921704101568</v>
      </c>
      <c r="M320">
        <v>22.614942932128915</v>
      </c>
      <c r="N320">
        <v>13.797458093261723</v>
      </c>
      <c r="O320">
        <v>27.340730621337901</v>
      </c>
      <c r="P320">
        <v>64.004024108886725</v>
      </c>
      <c r="Q320">
        <v>71.928714483642494</v>
      </c>
      <c r="R320">
        <v>63.509280920410106</v>
      </c>
      <c r="S320">
        <v>99.905907189941317</v>
      </c>
      <c r="T320">
        <v>116.70335822753893</v>
      </c>
      <c r="U320">
        <v>116.00260899047839</v>
      </c>
      <c r="V320">
        <v>140.63032166137685</v>
      </c>
      <c r="W320">
        <v>146.83999686279282</v>
      </c>
      <c r="X320">
        <v>290.53523507690443</v>
      </c>
      <c r="Y320">
        <v>348.09857174682554</v>
      </c>
      <c r="Z320">
        <v>294.94527379760717</v>
      </c>
      <c r="AA320">
        <v>246.79636093139632</v>
      </c>
      <c r="AB320">
        <v>319.29837326049824</v>
      </c>
      <c r="AC320">
        <v>305.35680672607401</v>
      </c>
      <c r="AD320">
        <v>258.80361473388683</v>
      </c>
      <c r="AE320">
        <v>118.86298255004876</v>
      </c>
      <c r="AF320">
        <v>106.81321564941396</v>
      </c>
      <c r="AG320">
        <v>95.711202648925649</v>
      </c>
      <c r="AH320">
        <v>76.38016065063475</v>
      </c>
      <c r="AI320">
        <v>86.696840222167978</v>
      </c>
      <c r="AJ320">
        <v>73.527677069091794</v>
      </c>
      <c r="AK320">
        <v>56.199379760742126</v>
      </c>
    </row>
    <row r="321" spans="1:37" x14ac:dyDescent="0.35">
      <c r="A321" t="s">
        <v>4</v>
      </c>
      <c r="B321" t="s">
        <v>74</v>
      </c>
      <c r="C321" t="s">
        <v>75</v>
      </c>
      <c r="D321" t="s">
        <v>78</v>
      </c>
      <c r="E321" t="s">
        <v>309</v>
      </c>
      <c r="F321" t="s">
        <v>322</v>
      </c>
      <c r="G321" t="s">
        <v>325</v>
      </c>
      <c r="H321">
        <v>1</v>
      </c>
      <c r="I321" t="s">
        <v>126</v>
      </c>
      <c r="J321" t="s">
        <v>7</v>
      </c>
      <c r="K321" t="s">
        <v>8</v>
      </c>
      <c r="L321">
        <v>0</v>
      </c>
      <c r="M321">
        <v>2.2763583435058599</v>
      </c>
      <c r="N321">
        <v>3.286526007080079</v>
      </c>
      <c r="O321">
        <v>0.9259866088867188</v>
      </c>
      <c r="P321">
        <v>2.3572712219238272</v>
      </c>
      <c r="Q321">
        <v>4.0460032836914088</v>
      </c>
      <c r="R321">
        <v>4.0460032836914088</v>
      </c>
      <c r="S321">
        <v>1.348656127929688</v>
      </c>
      <c r="T321">
        <v>1.5172386840820311</v>
      </c>
      <c r="U321">
        <v>0</v>
      </c>
      <c r="V321">
        <v>0</v>
      </c>
      <c r="W321">
        <v>1.4310832641601561</v>
      </c>
      <c r="X321">
        <v>0</v>
      </c>
      <c r="Y321">
        <v>7.0587901245117184</v>
      </c>
      <c r="Z321">
        <v>3.7812024841308571</v>
      </c>
      <c r="AA321">
        <v>20.609696441650399</v>
      </c>
      <c r="AB321">
        <v>55.889812756347681</v>
      </c>
      <c r="AC321">
        <v>35.743337426757819</v>
      </c>
      <c r="AD321">
        <v>68.409263537597639</v>
      </c>
      <c r="AE321">
        <v>93.652885809326222</v>
      </c>
      <c r="AF321">
        <v>65.273038281249939</v>
      </c>
      <c r="AG321">
        <v>36.462323291015643</v>
      </c>
      <c r="AH321">
        <v>58.723370153808567</v>
      </c>
      <c r="AI321">
        <v>62.668111572265524</v>
      </c>
      <c r="AJ321">
        <v>51.213493328857417</v>
      </c>
      <c r="AK321">
        <v>168.38070066528309</v>
      </c>
    </row>
    <row r="322" spans="1:37" x14ac:dyDescent="0.35">
      <c r="A322" t="s">
        <v>4</v>
      </c>
      <c r="B322" t="s">
        <v>74</v>
      </c>
      <c r="C322" t="s">
        <v>75</v>
      </c>
      <c r="D322" t="s">
        <v>78</v>
      </c>
      <c r="E322" t="s">
        <v>309</v>
      </c>
      <c r="F322" t="s">
        <v>322</v>
      </c>
      <c r="G322" t="s">
        <v>325</v>
      </c>
      <c r="H322">
        <v>41</v>
      </c>
      <c r="I322" t="s">
        <v>130</v>
      </c>
      <c r="J322" t="s">
        <v>7</v>
      </c>
      <c r="K322" t="s">
        <v>8</v>
      </c>
      <c r="L322">
        <v>12.054467218017569</v>
      </c>
      <c r="M322">
        <v>13.825006817626941</v>
      </c>
      <c r="N322">
        <v>19.128421893310541</v>
      </c>
      <c r="O322">
        <v>17.611626879882799</v>
      </c>
      <c r="P322">
        <v>14.74742036132813</v>
      </c>
      <c r="Q322">
        <v>12.38855219726563</v>
      </c>
      <c r="R322">
        <v>6.9968247741699239</v>
      </c>
      <c r="S322">
        <v>9.6076784973144562</v>
      </c>
      <c r="T322">
        <v>9.2706605590820335</v>
      </c>
      <c r="U322">
        <v>6.9956012390136744</v>
      </c>
      <c r="V322">
        <v>5.310428405761721</v>
      </c>
      <c r="W322">
        <v>11.463244396972661</v>
      </c>
      <c r="X322">
        <v>24.58700718994141</v>
      </c>
      <c r="Y322">
        <v>22.145463812255869</v>
      </c>
      <c r="Z322">
        <v>32.480413507080087</v>
      </c>
      <c r="AA322">
        <v>35.676487731933612</v>
      </c>
      <c r="AB322">
        <v>53.60342520141603</v>
      </c>
      <c r="AC322">
        <v>74.070200769042955</v>
      </c>
      <c r="AD322">
        <v>109.9428911437988</v>
      </c>
      <c r="AE322">
        <v>168.62944213867189</v>
      </c>
      <c r="AF322">
        <v>173.85180219726561</v>
      </c>
      <c r="AG322">
        <v>182.54035925292979</v>
      </c>
      <c r="AH322">
        <v>250.8054822875977</v>
      </c>
      <c r="AI322">
        <v>189.25493674316419</v>
      </c>
      <c r="AJ322">
        <v>194.04935834960941</v>
      </c>
      <c r="AK322">
        <v>241.36097649536151</v>
      </c>
    </row>
    <row r="323" spans="1:37" x14ac:dyDescent="0.35">
      <c r="A323" t="s">
        <v>4</v>
      </c>
      <c r="B323" t="s">
        <v>74</v>
      </c>
      <c r="C323" t="s">
        <v>75</v>
      </c>
      <c r="D323" t="s">
        <v>80</v>
      </c>
      <c r="E323" t="s">
        <v>309</v>
      </c>
      <c r="F323" t="s">
        <v>322</v>
      </c>
      <c r="G323" t="s">
        <v>325</v>
      </c>
      <c r="H323">
        <v>41</v>
      </c>
      <c r="I323" t="s">
        <v>130</v>
      </c>
      <c r="J323" t="s">
        <v>7</v>
      </c>
      <c r="K323" t="s">
        <v>8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8.4396917724609374E-2</v>
      </c>
      <c r="AE323">
        <v>8.4396917724609374E-2</v>
      </c>
      <c r="AF323">
        <v>8.4396917724609374E-2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x14ac:dyDescent="0.35">
      <c r="A324" t="s">
        <v>4</v>
      </c>
      <c r="B324" t="s">
        <v>191</v>
      </c>
      <c r="C324" t="s">
        <v>69</v>
      </c>
      <c r="D324" t="s">
        <v>221</v>
      </c>
      <c r="E324" t="s">
        <v>222</v>
      </c>
      <c r="F324" t="s">
        <v>223</v>
      </c>
      <c r="G324" t="s">
        <v>223</v>
      </c>
      <c r="H324">
        <v>1</v>
      </c>
      <c r="I324" t="s">
        <v>126</v>
      </c>
      <c r="J324" t="s">
        <v>7</v>
      </c>
      <c r="K324" t="s">
        <v>8</v>
      </c>
      <c r="L324">
        <v>27.542392608642579</v>
      </c>
      <c r="M324">
        <v>160.64613580322239</v>
      </c>
      <c r="N324">
        <v>94.49991880493188</v>
      </c>
      <c r="O324">
        <v>68.63337302856452</v>
      </c>
      <c r="P324">
        <v>43.848988110351563</v>
      </c>
      <c r="Q324">
        <v>81.117228973388634</v>
      </c>
      <c r="R324">
        <v>123.0064004333499</v>
      </c>
      <c r="S324">
        <v>113.9885457031254</v>
      </c>
      <c r="T324">
        <v>34.049985644531247</v>
      </c>
      <c r="U324">
        <v>0</v>
      </c>
      <c r="V324">
        <v>7.1236434570312559</v>
      </c>
      <c r="W324">
        <v>276.31592692260688</v>
      </c>
      <c r="X324">
        <v>567.74898755493211</v>
      </c>
      <c r="Y324">
        <v>1480.7310540649439</v>
      </c>
      <c r="Z324">
        <v>1202.2308686218262</v>
      </c>
      <c r="AA324">
        <v>834.57682151489223</v>
      </c>
      <c r="AB324">
        <v>1155.1314447631794</v>
      </c>
      <c r="AC324">
        <v>980.50060712279799</v>
      </c>
      <c r="AD324">
        <v>520.18085303344742</v>
      </c>
      <c r="AE324">
        <v>363.86270298461864</v>
      </c>
      <c r="AF324">
        <v>3376.7562924011204</v>
      </c>
      <c r="AG324">
        <v>4585.4441850707908</v>
      </c>
      <c r="AH324">
        <v>9304.9803410461445</v>
      </c>
      <c r="AI324">
        <v>6769.3240606994541</v>
      </c>
      <c r="AJ324">
        <v>13387.791739733926</v>
      </c>
      <c r="AK324">
        <v>38505.995510918605</v>
      </c>
    </row>
    <row r="325" spans="1:37" x14ac:dyDescent="0.35">
      <c r="A325" t="s">
        <v>4</v>
      </c>
      <c r="B325" t="s">
        <v>191</v>
      </c>
      <c r="C325" t="s">
        <v>69</v>
      </c>
      <c r="D325" t="s">
        <v>221</v>
      </c>
      <c r="E325" t="s">
        <v>222</v>
      </c>
      <c r="F325" t="s">
        <v>223</v>
      </c>
      <c r="G325" t="s">
        <v>223</v>
      </c>
      <c r="H325">
        <v>62</v>
      </c>
      <c r="I325" t="s">
        <v>131</v>
      </c>
      <c r="J325" t="s">
        <v>7</v>
      </c>
      <c r="K325" t="s">
        <v>8</v>
      </c>
      <c r="L325">
        <v>58.927672943115176</v>
      </c>
      <c r="M325">
        <v>76.580269378661853</v>
      </c>
      <c r="N325">
        <v>91.155827368164125</v>
      </c>
      <c r="O325">
        <v>139.3723723571778</v>
      </c>
      <c r="P325">
        <v>93.951388372802811</v>
      </c>
      <c r="Q325">
        <v>58.52681561279298</v>
      </c>
      <c r="R325">
        <v>115.89809146118171</v>
      </c>
      <c r="S325">
        <v>175.10372506713884</v>
      </c>
      <c r="T325">
        <v>164.3757321899414</v>
      </c>
      <c r="U325">
        <v>85.11816091308593</v>
      </c>
      <c r="V325">
        <v>306.28364591064383</v>
      </c>
      <c r="W325">
        <v>535.33226283569275</v>
      </c>
      <c r="X325">
        <v>701.19212561645497</v>
      </c>
      <c r="Y325">
        <v>892.89395939941664</v>
      </c>
      <c r="Z325">
        <v>2297.6606446044916</v>
      </c>
      <c r="AA325">
        <v>3889.6918741027816</v>
      </c>
      <c r="AB325">
        <v>8888.6022619079704</v>
      </c>
      <c r="AC325">
        <v>11487.774345214822</v>
      </c>
      <c r="AD325">
        <v>5053.397769360372</v>
      </c>
      <c r="AE325">
        <v>4284.4968051025489</v>
      </c>
      <c r="AF325">
        <v>9814.5093810302533</v>
      </c>
      <c r="AG325">
        <v>11204.290947479258</v>
      </c>
      <c r="AH325">
        <v>11555.884111822508</v>
      </c>
      <c r="AI325">
        <v>6941.9156879028224</v>
      </c>
      <c r="AJ325">
        <v>8609.7553665405176</v>
      </c>
      <c r="AK325">
        <v>37287.917740222001</v>
      </c>
    </row>
    <row r="326" spans="1:37" x14ac:dyDescent="0.35">
      <c r="A326" t="s">
        <v>4</v>
      </c>
      <c r="B326" t="s">
        <v>71</v>
      </c>
      <c r="C326" t="s">
        <v>69</v>
      </c>
      <c r="D326" t="s">
        <v>221</v>
      </c>
      <c r="E326" t="s">
        <v>222</v>
      </c>
      <c r="F326" t="s">
        <v>223</v>
      </c>
      <c r="G326" t="s">
        <v>223</v>
      </c>
      <c r="H326">
        <v>62</v>
      </c>
      <c r="I326" t="s">
        <v>131</v>
      </c>
      <c r="J326" t="s">
        <v>7</v>
      </c>
      <c r="K326" t="s">
        <v>8</v>
      </c>
      <c r="L326">
        <v>6.9380101806640617</v>
      </c>
      <c r="M326">
        <v>15.38827833251953</v>
      </c>
      <c r="N326">
        <v>32.626560784912108</v>
      </c>
      <c r="O326">
        <v>432.77721059570183</v>
      </c>
      <c r="P326">
        <v>319.41491453857259</v>
      </c>
      <c r="Q326">
        <v>583.09891904907249</v>
      </c>
      <c r="R326">
        <v>1222.8365092468259</v>
      </c>
      <c r="S326">
        <v>1360.0741523498539</v>
      </c>
      <c r="T326">
        <v>689.47882180175839</v>
      </c>
      <c r="U326">
        <v>380.96842322387658</v>
      </c>
      <c r="V326">
        <v>366.76967583618119</v>
      </c>
      <c r="W326">
        <v>477.69763338622977</v>
      </c>
      <c r="X326">
        <v>413.63241792602713</v>
      </c>
      <c r="Y326">
        <v>131.62488906249993</v>
      </c>
      <c r="Z326">
        <v>806.52016635742018</v>
      </c>
      <c r="AA326">
        <v>1765.0293784912094</v>
      </c>
      <c r="AB326">
        <v>707.42306550292938</v>
      </c>
      <c r="AC326">
        <v>495.69971549072341</v>
      </c>
      <c r="AD326">
        <v>1109.6423360961926</v>
      </c>
      <c r="AE326">
        <v>1176.9409651672381</v>
      </c>
      <c r="AF326">
        <v>1749.7350221435549</v>
      </c>
      <c r="AG326">
        <v>2887.741684283455</v>
      </c>
      <c r="AH326">
        <v>3717.1924680481197</v>
      </c>
      <c r="AI326">
        <v>2865.3537184082184</v>
      </c>
      <c r="AJ326">
        <v>954.5275474487305</v>
      </c>
      <c r="AK326">
        <v>1012.5479691650394</v>
      </c>
    </row>
    <row r="327" spans="1:37" x14ac:dyDescent="0.35">
      <c r="A327" t="s">
        <v>4</v>
      </c>
      <c r="B327" t="s">
        <v>71</v>
      </c>
      <c r="C327" t="s">
        <v>69</v>
      </c>
      <c r="D327" t="s">
        <v>221</v>
      </c>
      <c r="E327" t="s">
        <v>222</v>
      </c>
      <c r="F327" t="s">
        <v>223</v>
      </c>
      <c r="G327" t="s">
        <v>223</v>
      </c>
      <c r="H327">
        <v>1</v>
      </c>
      <c r="I327" t="s">
        <v>126</v>
      </c>
      <c r="J327" t="s">
        <v>7</v>
      </c>
      <c r="K327" t="s">
        <v>8</v>
      </c>
      <c r="L327">
        <v>1.867911877441407</v>
      </c>
      <c r="M327">
        <v>1.778963665771484</v>
      </c>
      <c r="N327">
        <v>0</v>
      </c>
      <c r="O327">
        <v>13.160940863037112</v>
      </c>
      <c r="P327">
        <v>13.427766363525395</v>
      </c>
      <c r="Q327">
        <v>14.040499627685538</v>
      </c>
      <c r="R327">
        <v>31.020874450683607</v>
      </c>
      <c r="S327">
        <v>37.341819476318371</v>
      </c>
      <c r="T327">
        <v>33.021302233886722</v>
      </c>
      <c r="U327">
        <v>18.049007562255866</v>
      </c>
      <c r="V327">
        <v>28.950888604736328</v>
      </c>
      <c r="W327">
        <v>59.415501489257821</v>
      </c>
      <c r="X327">
        <v>136.5871918395998</v>
      </c>
      <c r="Y327">
        <v>509.14014177246031</v>
      </c>
      <c r="Z327">
        <v>917.26769268188593</v>
      </c>
      <c r="AA327">
        <v>892.05586327514698</v>
      </c>
      <c r="AB327">
        <v>949.58642675781107</v>
      </c>
      <c r="AC327">
        <v>1320.0879196655208</v>
      </c>
      <c r="AD327">
        <v>1651.5847078552242</v>
      </c>
      <c r="AE327">
        <v>1135.8055612792973</v>
      </c>
      <c r="AF327">
        <v>3908.4083953674281</v>
      </c>
      <c r="AG327">
        <v>4744.2213613464173</v>
      </c>
      <c r="AH327">
        <v>4742.6697900634827</v>
      </c>
      <c r="AI327">
        <v>4859.835711767576</v>
      </c>
      <c r="AJ327">
        <v>3735.1061190856681</v>
      </c>
      <c r="AK327">
        <v>4934.1982913390821</v>
      </c>
    </row>
    <row r="328" spans="1:37" x14ac:dyDescent="0.35">
      <c r="A328" t="s">
        <v>4</v>
      </c>
      <c r="B328" t="s">
        <v>191</v>
      </c>
      <c r="C328" t="s">
        <v>72</v>
      </c>
      <c r="D328" t="s">
        <v>199</v>
      </c>
      <c r="E328" t="s">
        <v>203</v>
      </c>
      <c r="F328" t="s">
        <v>204</v>
      </c>
      <c r="G328" t="s">
        <v>207</v>
      </c>
      <c r="H328">
        <v>1</v>
      </c>
      <c r="I328" t="s">
        <v>126</v>
      </c>
      <c r="J328" t="s">
        <v>7</v>
      </c>
      <c r="K328" t="s">
        <v>8</v>
      </c>
      <c r="L328">
        <v>12.74696414184571</v>
      </c>
      <c r="M328">
        <v>32.579758013916013</v>
      </c>
      <c r="N328">
        <v>118.61409538574235</v>
      </c>
      <c r="O328">
        <v>88.549410235595815</v>
      </c>
      <c r="P328">
        <v>208.80736356811502</v>
      </c>
      <c r="Q328">
        <v>440.72688964843758</v>
      </c>
      <c r="R328">
        <v>208.67939179687482</v>
      </c>
      <c r="S328">
        <v>1113.1762867065427</v>
      </c>
      <c r="T328">
        <v>1076.0626719848676</v>
      </c>
      <c r="U328">
        <v>1338.3595628356977</v>
      </c>
      <c r="V328">
        <v>2316.1955092407129</v>
      </c>
      <c r="W328">
        <v>1951.0678595886145</v>
      </c>
      <c r="X328">
        <v>7908.5425215515625</v>
      </c>
      <c r="Y328">
        <v>9861.2532504579158</v>
      </c>
      <c r="Z328">
        <v>19810.289650170849</v>
      </c>
      <c r="AA328">
        <v>40137.013496355743</v>
      </c>
      <c r="AB328">
        <v>52598.161807946679</v>
      </c>
      <c r="AC328">
        <v>60565.175281042902</v>
      </c>
      <c r="AD328">
        <v>55216.522106750221</v>
      </c>
      <c r="AE328">
        <v>43369.115576483033</v>
      </c>
      <c r="AF328">
        <v>55935.709825164777</v>
      </c>
      <c r="AG328">
        <v>91467.297699809991</v>
      </c>
      <c r="AH328">
        <v>110639.75794582462</v>
      </c>
      <c r="AI328">
        <v>114703.62849745204</v>
      </c>
      <c r="AJ328">
        <v>115459.00974316198</v>
      </c>
      <c r="AK328">
        <v>105928.5853014656</v>
      </c>
    </row>
    <row r="329" spans="1:37" x14ac:dyDescent="0.35">
      <c r="A329" t="s">
        <v>4</v>
      </c>
      <c r="B329" t="s">
        <v>191</v>
      </c>
      <c r="C329" t="s">
        <v>72</v>
      </c>
      <c r="D329" t="s">
        <v>199</v>
      </c>
      <c r="E329" t="s">
        <v>203</v>
      </c>
      <c r="F329" t="s">
        <v>204</v>
      </c>
      <c r="G329" t="s">
        <v>207</v>
      </c>
      <c r="H329">
        <v>62</v>
      </c>
      <c r="I329" t="s">
        <v>131</v>
      </c>
      <c r="J329" t="s">
        <v>7</v>
      </c>
      <c r="K329" t="s">
        <v>8</v>
      </c>
      <c r="L329">
        <v>10.55437763061523</v>
      </c>
      <c r="M329">
        <v>13.633757043457029</v>
      </c>
      <c r="N329">
        <v>3.0793794128417962</v>
      </c>
      <c r="O329">
        <v>52.93107077026368</v>
      </c>
      <c r="P329">
        <v>113.51072794799795</v>
      </c>
      <c r="Q329">
        <v>97.568226135253894</v>
      </c>
      <c r="R329">
        <v>142.6875161376953</v>
      </c>
      <c r="S329">
        <v>123.20530609741185</v>
      </c>
      <c r="T329">
        <v>442.11101865844728</v>
      </c>
      <c r="U329">
        <v>162.12534865722648</v>
      </c>
      <c r="V329">
        <v>195.5019001892087</v>
      </c>
      <c r="W329">
        <v>1091.0357582336364</v>
      </c>
      <c r="X329">
        <v>580.25871442871141</v>
      </c>
      <c r="Y329">
        <v>211.86684183959986</v>
      </c>
      <c r="Z329">
        <v>260.23175928344773</v>
      </c>
      <c r="AA329">
        <v>500.17598432617268</v>
      </c>
      <c r="AB329">
        <v>187.75144744262693</v>
      </c>
      <c r="AC329">
        <v>761.37140631713896</v>
      </c>
      <c r="AD329">
        <v>963.82649721069458</v>
      </c>
      <c r="AE329">
        <v>1714.9356716552727</v>
      </c>
      <c r="AF329">
        <v>3087.0400173644989</v>
      </c>
      <c r="AG329">
        <v>1999.9263010681118</v>
      </c>
      <c r="AH329">
        <v>1574.9010600524953</v>
      </c>
      <c r="AI329">
        <v>1144.7630407531742</v>
      </c>
      <c r="AJ329">
        <v>3138.1023525939972</v>
      </c>
      <c r="AK329">
        <v>15660.347573846419</v>
      </c>
    </row>
    <row r="330" spans="1:37" x14ac:dyDescent="0.35">
      <c r="A330" t="s">
        <v>4</v>
      </c>
      <c r="B330" t="s">
        <v>71</v>
      </c>
      <c r="C330" t="s">
        <v>72</v>
      </c>
      <c r="D330" t="s">
        <v>79</v>
      </c>
      <c r="E330" t="s">
        <v>203</v>
      </c>
      <c r="F330" t="s">
        <v>204</v>
      </c>
      <c r="G330" t="s">
        <v>207</v>
      </c>
      <c r="H330">
        <v>1</v>
      </c>
      <c r="I330" t="s">
        <v>126</v>
      </c>
      <c r="J330" t="s">
        <v>7</v>
      </c>
      <c r="K330" t="s">
        <v>8</v>
      </c>
      <c r="L330">
        <v>574.96261143798802</v>
      </c>
      <c r="M330">
        <v>1010.9259184326163</v>
      </c>
      <c r="N330">
        <v>894.29743848876876</v>
      </c>
      <c r="O330">
        <v>1021.1976694824211</v>
      </c>
      <c r="P330">
        <v>680.37667692260879</v>
      </c>
      <c r="Q330">
        <v>929.48033713379118</v>
      </c>
      <c r="R330">
        <v>1757.6855201904314</v>
      </c>
      <c r="S330">
        <v>2405.8305912719729</v>
      </c>
      <c r="T330">
        <v>2353.6674924621511</v>
      </c>
      <c r="U330">
        <v>2571.474088482666</v>
      </c>
      <c r="V330">
        <v>3039.8776847167901</v>
      </c>
      <c r="W330">
        <v>3296.891862237544</v>
      </c>
      <c r="X330">
        <v>2618.9066066162059</v>
      </c>
      <c r="Y330">
        <v>1546.6111451660204</v>
      </c>
      <c r="Z330">
        <v>1594.7534277832019</v>
      </c>
      <c r="AA330">
        <v>2289.5482309448166</v>
      </c>
      <c r="AB330">
        <v>2066.2146216125129</v>
      </c>
      <c r="AC330">
        <v>2881.7309352355796</v>
      </c>
      <c r="AD330">
        <v>3585.2212615356257</v>
      </c>
      <c r="AE330">
        <v>4805.4622393371874</v>
      </c>
      <c r="AF330">
        <v>5291.8516045775887</v>
      </c>
      <c r="AG330">
        <v>5184.1801299316885</v>
      </c>
      <c r="AH330">
        <v>5716.7255521239949</v>
      </c>
      <c r="AI330">
        <v>6488.9578160644996</v>
      </c>
      <c r="AJ330">
        <v>5770.9423751586774</v>
      </c>
      <c r="AK330">
        <v>11576.869613098192</v>
      </c>
    </row>
    <row r="331" spans="1:37" x14ac:dyDescent="0.35">
      <c r="A331" t="s">
        <v>4</v>
      </c>
      <c r="B331" t="s">
        <v>71</v>
      </c>
      <c r="C331" t="s">
        <v>72</v>
      </c>
      <c r="D331" t="s">
        <v>79</v>
      </c>
      <c r="E331" t="s">
        <v>203</v>
      </c>
      <c r="F331" t="s">
        <v>204</v>
      </c>
      <c r="G331" t="s">
        <v>207</v>
      </c>
      <c r="H331">
        <v>62</v>
      </c>
      <c r="I331" t="s">
        <v>131</v>
      </c>
      <c r="J331" t="s">
        <v>7</v>
      </c>
      <c r="K331" t="s">
        <v>8</v>
      </c>
      <c r="L331">
        <v>16.918749414062507</v>
      </c>
      <c r="M331">
        <v>68.103155279541085</v>
      </c>
      <c r="N331">
        <v>69.308093762207051</v>
      </c>
      <c r="O331">
        <v>108.19287628784184</v>
      </c>
      <c r="P331">
        <v>187.99068864135694</v>
      </c>
      <c r="Q331">
        <v>281.51519866943352</v>
      </c>
      <c r="R331">
        <v>349.44607276611424</v>
      </c>
      <c r="S331">
        <v>408.35751588134798</v>
      </c>
      <c r="T331">
        <v>369.13116274413881</v>
      </c>
      <c r="U331">
        <v>1277.2101825317384</v>
      </c>
      <c r="V331">
        <v>1594.1340582031271</v>
      </c>
      <c r="W331">
        <v>1248.0425802612292</v>
      </c>
      <c r="X331">
        <v>1675.1927020996022</v>
      </c>
      <c r="Y331">
        <v>712.00565019530973</v>
      </c>
      <c r="Z331">
        <v>897.40026968994266</v>
      </c>
      <c r="AA331">
        <v>2005.8386632568322</v>
      </c>
      <c r="AB331">
        <v>719.38984953003126</v>
      </c>
      <c r="AC331">
        <v>600.7070689880386</v>
      </c>
      <c r="AD331">
        <v>2724.8397171325423</v>
      </c>
      <c r="AE331">
        <v>3931.8063582763639</v>
      </c>
      <c r="AF331">
        <v>3616.9445380127077</v>
      </c>
      <c r="AG331">
        <v>2161.5608670410243</v>
      </c>
      <c r="AH331">
        <v>3180.6979786437987</v>
      </c>
      <c r="AI331">
        <v>4511.0789068054128</v>
      </c>
      <c r="AJ331">
        <v>5286.9955668457278</v>
      </c>
      <c r="AK331">
        <v>11781.674478045748</v>
      </c>
    </row>
    <row r="332" spans="1:37" x14ac:dyDescent="0.35">
      <c r="A332" t="s">
        <v>4</v>
      </c>
      <c r="B332" t="s">
        <v>71</v>
      </c>
      <c r="C332" t="s">
        <v>72</v>
      </c>
      <c r="D332" t="s">
        <v>199</v>
      </c>
      <c r="E332" t="s">
        <v>203</v>
      </c>
      <c r="F332" t="s">
        <v>204</v>
      </c>
      <c r="G332" t="s">
        <v>207</v>
      </c>
      <c r="H332">
        <v>1</v>
      </c>
      <c r="I332" t="s">
        <v>126</v>
      </c>
      <c r="J332" t="s">
        <v>7</v>
      </c>
      <c r="K332" t="s">
        <v>8</v>
      </c>
      <c r="L332">
        <v>0</v>
      </c>
      <c r="M332">
        <v>57.598576702880919</v>
      </c>
      <c r="N332">
        <v>60.077467736816416</v>
      </c>
      <c r="O332">
        <v>26.014017327880865</v>
      </c>
      <c r="P332">
        <v>55.538623126220727</v>
      </c>
      <c r="Q332">
        <v>59.959949859619215</v>
      </c>
      <c r="R332">
        <v>112.98462391357418</v>
      </c>
      <c r="S332">
        <v>250.67613052978464</v>
      </c>
      <c r="T332">
        <v>320.64795234985274</v>
      </c>
      <c r="U332">
        <v>984.66768614501734</v>
      </c>
      <c r="V332">
        <v>869.5016081054672</v>
      </c>
      <c r="W332">
        <v>1019.8389351745623</v>
      </c>
      <c r="X332">
        <v>4811.4773466003335</v>
      </c>
      <c r="Y332">
        <v>4579.8939936462684</v>
      </c>
      <c r="Z332">
        <v>6846.965637170335</v>
      </c>
      <c r="AA332">
        <v>12151.692173052888</v>
      </c>
      <c r="AB332">
        <v>16286.032097283889</v>
      </c>
      <c r="AC332">
        <v>19128.074612317079</v>
      </c>
      <c r="AD332">
        <v>14875.235493426431</v>
      </c>
      <c r="AE332">
        <v>11580.506593890303</v>
      </c>
      <c r="AF332">
        <v>15482.455945123274</v>
      </c>
      <c r="AG332">
        <v>22886.097641046032</v>
      </c>
      <c r="AH332">
        <v>30064.35451813988</v>
      </c>
      <c r="AI332">
        <v>33934.470300372479</v>
      </c>
      <c r="AJ332">
        <v>35153.511472424463</v>
      </c>
      <c r="AK332">
        <v>33124.28736381208</v>
      </c>
    </row>
    <row r="333" spans="1:37" x14ac:dyDescent="0.35">
      <c r="A333" t="s">
        <v>4</v>
      </c>
      <c r="B333" t="s">
        <v>71</v>
      </c>
      <c r="C333" t="s">
        <v>72</v>
      </c>
      <c r="D333" t="s">
        <v>199</v>
      </c>
      <c r="E333" t="s">
        <v>203</v>
      </c>
      <c r="F333" t="s">
        <v>204</v>
      </c>
      <c r="G333" t="s">
        <v>207</v>
      </c>
      <c r="H333">
        <v>62</v>
      </c>
      <c r="I333" t="s">
        <v>131</v>
      </c>
      <c r="J333" t="s">
        <v>7</v>
      </c>
      <c r="K333" t="s">
        <v>8</v>
      </c>
      <c r="L333">
        <v>15.037371520996119</v>
      </c>
      <c r="M333">
        <v>18.37979109497072</v>
      </c>
      <c r="N333">
        <v>41.593473663330073</v>
      </c>
      <c r="O333">
        <v>32.273466802978476</v>
      </c>
      <c r="P333">
        <v>4.9829876892089846</v>
      </c>
      <c r="Q333">
        <v>2.0808221618652341</v>
      </c>
      <c r="R333">
        <v>0</v>
      </c>
      <c r="S333">
        <v>5.0995284851074212</v>
      </c>
      <c r="T333">
        <v>374.57371558227544</v>
      </c>
      <c r="U333">
        <v>820.0893360534609</v>
      </c>
      <c r="V333">
        <v>604.85750045776319</v>
      </c>
      <c r="W333">
        <v>321.29767731323318</v>
      </c>
      <c r="X333">
        <v>144.21658142089859</v>
      </c>
      <c r="Y333">
        <v>55.149134240722653</v>
      </c>
      <c r="Z333">
        <v>439.25204116821294</v>
      </c>
      <c r="AA333">
        <v>153.58062879638629</v>
      </c>
      <c r="AB333">
        <v>33.080203558349567</v>
      </c>
      <c r="AC333">
        <v>55.877917443847721</v>
      </c>
      <c r="AD333">
        <v>160.36284337158239</v>
      </c>
      <c r="AE333">
        <v>706.34530456542973</v>
      </c>
      <c r="AF333">
        <v>592.05096812133797</v>
      </c>
      <c r="AG333">
        <v>1058.9332622741729</v>
      </c>
      <c r="AH333">
        <v>860.40843760375844</v>
      </c>
      <c r="AI333">
        <v>793.90049921875061</v>
      </c>
      <c r="AJ333">
        <v>1276.4893521667468</v>
      </c>
      <c r="AK333">
        <v>6754.7993565368652</v>
      </c>
    </row>
    <row r="334" spans="1:37" x14ac:dyDescent="0.35">
      <c r="A334" t="s">
        <v>4</v>
      </c>
      <c r="B334" t="s">
        <v>71</v>
      </c>
      <c r="C334" t="s">
        <v>192</v>
      </c>
      <c r="D334" t="s">
        <v>218</v>
      </c>
      <c r="E334" t="s">
        <v>203</v>
      </c>
      <c r="F334" t="s">
        <v>204</v>
      </c>
      <c r="G334" t="s">
        <v>207</v>
      </c>
      <c r="H334">
        <v>1</v>
      </c>
      <c r="I334" t="s">
        <v>126</v>
      </c>
      <c r="J334" t="s">
        <v>7</v>
      </c>
      <c r="K334" t="s">
        <v>8</v>
      </c>
      <c r="L334">
        <v>9.8828030761718733</v>
      </c>
      <c r="M334">
        <v>46.436971337890611</v>
      </c>
      <c r="N334">
        <v>92.267114215087901</v>
      </c>
      <c r="O334">
        <v>131.50476602783198</v>
      </c>
      <c r="P334">
        <v>91.887763110351585</v>
      </c>
      <c r="Q334">
        <v>117.58205271606451</v>
      </c>
      <c r="R334">
        <v>201.9699316284179</v>
      </c>
      <c r="S334">
        <v>365.41915575561501</v>
      </c>
      <c r="T334">
        <v>493.51634360961918</v>
      </c>
      <c r="U334">
        <v>420.11733406372059</v>
      </c>
      <c r="V334">
        <v>288.54644085693383</v>
      </c>
      <c r="W334">
        <v>342.81716959228544</v>
      </c>
      <c r="X334">
        <v>505.83661350708076</v>
      </c>
      <c r="Y334">
        <v>934.62113250732398</v>
      </c>
      <c r="Z334">
        <v>1402.9451928649987</v>
      </c>
      <c r="AA334">
        <v>4678.1466635559564</v>
      </c>
      <c r="AB334">
        <v>4650.1711784668105</v>
      </c>
      <c r="AC334">
        <v>4721.2208446350078</v>
      </c>
      <c r="AD334">
        <v>7033.4971104248161</v>
      </c>
      <c r="AE334">
        <v>14952.833877117897</v>
      </c>
      <c r="AF334">
        <v>16391.410373303304</v>
      </c>
      <c r="AG334">
        <v>14191.311654858366</v>
      </c>
      <c r="AH334">
        <v>22227.934963482639</v>
      </c>
      <c r="AI334">
        <v>23165.301761798204</v>
      </c>
      <c r="AJ334">
        <v>19581.778390057367</v>
      </c>
      <c r="AK334">
        <v>28805.926433032186</v>
      </c>
    </row>
    <row r="335" spans="1:37" x14ac:dyDescent="0.35">
      <c r="A335" t="s">
        <v>4</v>
      </c>
      <c r="B335" t="s">
        <v>71</v>
      </c>
      <c r="C335" t="s">
        <v>192</v>
      </c>
      <c r="D335" t="s">
        <v>218</v>
      </c>
      <c r="E335" t="s">
        <v>203</v>
      </c>
      <c r="F335" t="s">
        <v>204</v>
      </c>
      <c r="G335" t="s">
        <v>207</v>
      </c>
      <c r="H335">
        <v>62</v>
      </c>
      <c r="I335" t="s">
        <v>131</v>
      </c>
      <c r="J335" t="s">
        <v>7</v>
      </c>
      <c r="K335" t="s">
        <v>8</v>
      </c>
      <c r="L335">
        <v>0</v>
      </c>
      <c r="M335">
        <v>0</v>
      </c>
      <c r="N335">
        <v>1.922085443115235</v>
      </c>
      <c r="O335">
        <v>2.2863119750976568</v>
      </c>
      <c r="P335">
        <v>2.5476079895019526</v>
      </c>
      <c r="Q335">
        <v>70.931377691650383</v>
      </c>
      <c r="R335">
        <v>236.67643851928733</v>
      </c>
      <c r="S335">
        <v>278.4179059875492</v>
      </c>
      <c r="T335">
        <v>281.35878654785125</v>
      </c>
      <c r="U335">
        <v>475.70766951294024</v>
      </c>
      <c r="V335">
        <v>67.406304534912124</v>
      </c>
      <c r="W335">
        <v>33.011110333251942</v>
      </c>
      <c r="X335">
        <v>448.59135890502921</v>
      </c>
      <c r="Y335">
        <v>165.06091508789063</v>
      </c>
      <c r="Z335">
        <v>273.81851224365204</v>
      </c>
      <c r="AA335">
        <v>330.89726708374042</v>
      </c>
      <c r="AB335">
        <v>83.214598956298858</v>
      </c>
      <c r="AC335">
        <v>68.937419915771471</v>
      </c>
      <c r="AD335">
        <v>524.66296096191479</v>
      </c>
      <c r="AE335">
        <v>1754.0093417297373</v>
      </c>
      <c r="AF335">
        <v>2099.5983103210506</v>
      </c>
      <c r="AG335">
        <v>434.96323648681641</v>
      </c>
      <c r="AH335">
        <v>278.0233383056642</v>
      </c>
      <c r="AI335">
        <v>350.43690485839869</v>
      </c>
      <c r="AJ335">
        <v>575.52782302246021</v>
      </c>
      <c r="AK335">
        <v>4452.8319766479408</v>
      </c>
    </row>
    <row r="336" spans="1:37" x14ac:dyDescent="0.35">
      <c r="A336" t="s">
        <v>4</v>
      </c>
      <c r="B336" t="s">
        <v>191</v>
      </c>
      <c r="C336" t="s">
        <v>192</v>
      </c>
      <c r="D336" t="s">
        <v>350</v>
      </c>
      <c r="E336" t="s">
        <v>203</v>
      </c>
      <c r="F336" t="s">
        <v>204</v>
      </c>
      <c r="G336" t="s">
        <v>207</v>
      </c>
      <c r="H336">
        <v>1</v>
      </c>
      <c r="I336" t="s">
        <v>126</v>
      </c>
      <c r="J336" t="s">
        <v>7</v>
      </c>
      <c r="K336" t="s">
        <v>8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3.7891744262695299</v>
      </c>
      <c r="R336">
        <v>3.8772948303222661</v>
      </c>
      <c r="S336">
        <v>0.88120229492187496</v>
      </c>
      <c r="T336">
        <v>0.88120229492187496</v>
      </c>
      <c r="U336">
        <v>0</v>
      </c>
      <c r="V336">
        <v>0</v>
      </c>
      <c r="W336">
        <v>0</v>
      </c>
      <c r="X336">
        <v>0</v>
      </c>
      <c r="Y336">
        <v>1.233683129882813</v>
      </c>
      <c r="Z336">
        <v>0.79308110961914069</v>
      </c>
      <c r="AA336">
        <v>3.4366907531738282</v>
      </c>
      <c r="AB336">
        <v>3.5248110900878902</v>
      </c>
      <c r="AC336">
        <v>1.057441625976562</v>
      </c>
      <c r="AD336">
        <v>2.2030068237304699</v>
      </c>
      <c r="AE336">
        <v>2.7317263916015628</v>
      </c>
      <c r="AF336">
        <v>6.6971369934081997</v>
      </c>
      <c r="AG336">
        <v>7.0496179870605449</v>
      </c>
      <c r="AH336">
        <v>19.386451715087951</v>
      </c>
      <c r="AI336">
        <v>25.026076153564532</v>
      </c>
      <c r="AJ336">
        <v>26.788460955810599</v>
      </c>
      <c r="AK336">
        <v>25.378550872802801</v>
      </c>
    </row>
    <row r="337" spans="1:37" x14ac:dyDescent="0.35">
      <c r="A337" t="s">
        <v>4</v>
      </c>
      <c r="B337" t="s">
        <v>191</v>
      </c>
      <c r="C337" t="s">
        <v>192</v>
      </c>
      <c r="D337" t="s">
        <v>350</v>
      </c>
      <c r="E337" t="s">
        <v>203</v>
      </c>
      <c r="F337" t="s">
        <v>204</v>
      </c>
      <c r="G337" t="s">
        <v>207</v>
      </c>
      <c r="H337">
        <v>62</v>
      </c>
      <c r="I337" t="s">
        <v>131</v>
      </c>
      <c r="J337" t="s">
        <v>7</v>
      </c>
      <c r="K337" t="s">
        <v>8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0.35247631835937498</v>
      </c>
    </row>
    <row r="338" spans="1:37" x14ac:dyDescent="0.35">
      <c r="A338" t="s">
        <v>4</v>
      </c>
      <c r="B338" t="s">
        <v>71</v>
      </c>
      <c r="C338" t="s">
        <v>75</v>
      </c>
      <c r="D338" t="s">
        <v>78</v>
      </c>
      <c r="E338" t="s">
        <v>243</v>
      </c>
      <c r="F338" t="s">
        <v>239</v>
      </c>
      <c r="G338" t="s">
        <v>258</v>
      </c>
      <c r="H338">
        <v>1</v>
      </c>
      <c r="I338" t="s">
        <v>126</v>
      </c>
      <c r="J338" t="s">
        <v>7</v>
      </c>
      <c r="K338" t="s">
        <v>8</v>
      </c>
      <c r="L338">
        <v>118.08616497192379</v>
      </c>
      <c r="M338">
        <v>294.91418953857408</v>
      </c>
      <c r="N338">
        <v>308.06880039672825</v>
      </c>
      <c r="O338">
        <v>314.30984686889616</v>
      </c>
      <c r="P338">
        <v>308.37043231811509</v>
      </c>
      <c r="Q338">
        <v>119.6333446899414</v>
      </c>
      <c r="R338">
        <v>189.45452617797827</v>
      </c>
      <c r="S338">
        <v>153.7920932006835</v>
      </c>
      <c r="T338">
        <v>948.05824256591541</v>
      </c>
      <c r="U338">
        <v>1142.8347412231449</v>
      </c>
      <c r="V338">
        <v>696.47407263183482</v>
      </c>
      <c r="W338">
        <v>695.34825305175741</v>
      </c>
      <c r="X338">
        <v>960.64250712280159</v>
      </c>
      <c r="Y338">
        <v>2609.7618099792444</v>
      </c>
      <c r="Z338">
        <v>2898.5715252685532</v>
      </c>
      <c r="AA338">
        <v>4949.6562548767079</v>
      </c>
      <c r="AB338">
        <v>13432.655189337154</v>
      </c>
      <c r="AC338">
        <v>12318.696318664563</v>
      </c>
      <c r="AD338">
        <v>18827.786407208107</v>
      </c>
      <c r="AE338">
        <v>25030.372659277091</v>
      </c>
      <c r="AF338">
        <v>26075.580373962061</v>
      </c>
      <c r="AG338">
        <v>22284.24180131832</v>
      </c>
      <c r="AH338">
        <v>32375.307201232354</v>
      </c>
      <c r="AI338">
        <v>41584.707760948702</v>
      </c>
      <c r="AJ338">
        <v>37060.199079930841</v>
      </c>
      <c r="AK338">
        <v>19074.601184216444</v>
      </c>
    </row>
    <row r="339" spans="1:37" x14ac:dyDescent="0.35">
      <c r="A339" t="s">
        <v>4</v>
      </c>
      <c r="B339" t="s">
        <v>71</v>
      </c>
      <c r="C339" t="s">
        <v>75</v>
      </c>
      <c r="D339" t="s">
        <v>78</v>
      </c>
      <c r="E339" t="s">
        <v>243</v>
      </c>
      <c r="F339" t="s">
        <v>239</v>
      </c>
      <c r="G339" t="s">
        <v>258</v>
      </c>
      <c r="H339">
        <v>41</v>
      </c>
      <c r="I339" t="s">
        <v>130</v>
      </c>
      <c r="J339" t="s">
        <v>7</v>
      </c>
      <c r="K339" t="s">
        <v>8</v>
      </c>
      <c r="L339">
        <v>5375.6017460876528</v>
      </c>
      <c r="M339">
        <v>7350.8302717407014</v>
      </c>
      <c r="N339">
        <v>8381.909679980452</v>
      </c>
      <c r="O339">
        <v>9125.9865541503968</v>
      </c>
      <c r="P339">
        <v>10600.306113482684</v>
      </c>
      <c r="Q339">
        <v>12726.278246044914</v>
      </c>
      <c r="R339">
        <v>14808.348186443944</v>
      </c>
      <c r="S339">
        <v>18289.076931243562</v>
      </c>
      <c r="T339">
        <v>17730.038617962382</v>
      </c>
      <c r="U339">
        <v>20054.391240691606</v>
      </c>
      <c r="V339">
        <v>25010.030779815184</v>
      </c>
      <c r="W339">
        <v>28508.557644945657</v>
      </c>
      <c r="X339">
        <v>31848.13321480063</v>
      </c>
      <c r="Y339">
        <v>35005.052835485243</v>
      </c>
      <c r="Z339">
        <v>40877.101423778768</v>
      </c>
      <c r="AA339">
        <v>37216.114847893827</v>
      </c>
      <c r="AB339">
        <v>44658.219753478465</v>
      </c>
      <c r="AC339">
        <v>45492.3833361508</v>
      </c>
      <c r="AD339">
        <v>47279.047180596666</v>
      </c>
      <c r="AE339">
        <v>46881.461175310513</v>
      </c>
      <c r="AF339">
        <v>48772.778862151376</v>
      </c>
      <c r="AG339">
        <v>55387.165088402762</v>
      </c>
      <c r="AH339">
        <v>46448.055967583598</v>
      </c>
      <c r="AI339">
        <v>33792.559020098546</v>
      </c>
      <c r="AJ339">
        <v>37103.273725750143</v>
      </c>
      <c r="AK339">
        <v>62387.950097355962</v>
      </c>
    </row>
    <row r="340" spans="1:37" x14ac:dyDescent="0.35">
      <c r="A340" t="s">
        <v>4</v>
      </c>
      <c r="B340" t="s">
        <v>74</v>
      </c>
      <c r="C340" t="s">
        <v>75</v>
      </c>
      <c r="D340" t="s">
        <v>76</v>
      </c>
      <c r="E340" t="s">
        <v>243</v>
      </c>
      <c r="F340" t="s">
        <v>239</v>
      </c>
      <c r="G340" t="s">
        <v>258</v>
      </c>
      <c r="H340">
        <v>1</v>
      </c>
      <c r="I340" t="s">
        <v>126</v>
      </c>
      <c r="J340" t="s">
        <v>7</v>
      </c>
      <c r="K340" t="s">
        <v>8</v>
      </c>
      <c r="L340">
        <v>8.3388244628906261E-2</v>
      </c>
      <c r="M340">
        <v>0.25016428833007809</v>
      </c>
      <c r="N340">
        <v>0.16677604370117191</v>
      </c>
      <c r="O340">
        <v>0.16677604370117191</v>
      </c>
      <c r="P340">
        <v>8.3388244628906261E-2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8.3388244628906261E-2</v>
      </c>
      <c r="AA340">
        <v>8.3388244628906261E-2</v>
      </c>
      <c r="AB340">
        <v>0</v>
      </c>
      <c r="AC340">
        <v>0.50014707031250005</v>
      </c>
      <c r="AD340">
        <v>0.66691441040039068</v>
      </c>
      <c r="AE340">
        <v>0.50014707031250005</v>
      </c>
      <c r="AF340">
        <v>1.0003682739257811</v>
      </c>
      <c r="AG340">
        <v>1.0003682739257811</v>
      </c>
      <c r="AH340">
        <v>1.3339182617187499</v>
      </c>
      <c r="AI340">
        <v>1.25048193359375</v>
      </c>
      <c r="AJ340">
        <v>1.4172301940917971</v>
      </c>
      <c r="AK340">
        <v>1.000446282958984</v>
      </c>
    </row>
    <row r="341" spans="1:37" x14ac:dyDescent="0.35">
      <c r="A341" t="s">
        <v>4</v>
      </c>
      <c r="B341" t="s">
        <v>74</v>
      </c>
      <c r="C341" t="s">
        <v>75</v>
      </c>
      <c r="D341" t="s">
        <v>76</v>
      </c>
      <c r="E341" t="s">
        <v>243</v>
      </c>
      <c r="F341" t="s">
        <v>239</v>
      </c>
      <c r="G341" t="s">
        <v>258</v>
      </c>
      <c r="H341">
        <v>41</v>
      </c>
      <c r="I341" t="s">
        <v>130</v>
      </c>
      <c r="J341" t="s">
        <v>7</v>
      </c>
      <c r="K341" t="s">
        <v>8</v>
      </c>
      <c r="L341">
        <v>0.16677604370117191</v>
      </c>
      <c r="M341">
        <v>0</v>
      </c>
      <c r="N341">
        <v>8.3388244628906261E-2</v>
      </c>
      <c r="O341">
        <v>8.3388244628906261E-2</v>
      </c>
      <c r="P341">
        <v>0.16677604370117191</v>
      </c>
      <c r="Q341">
        <v>0.25016428833007809</v>
      </c>
      <c r="R341">
        <v>0.25016428833007809</v>
      </c>
      <c r="S341">
        <v>0.25016428833007809</v>
      </c>
      <c r="T341">
        <v>0.25016428833007809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0.16677604370117191</v>
      </c>
      <c r="AA341">
        <v>0.16677604370117191</v>
      </c>
      <c r="AB341">
        <v>0.25016428833007809</v>
      </c>
      <c r="AC341">
        <v>0.25016428833007809</v>
      </c>
      <c r="AD341">
        <v>0.25016428833007809</v>
      </c>
      <c r="AE341">
        <v>0.25016428833007809</v>
      </c>
      <c r="AF341">
        <v>0.25016428833007809</v>
      </c>
      <c r="AG341">
        <v>0.41693372802734369</v>
      </c>
      <c r="AH341">
        <v>0.16677183837890619</v>
      </c>
      <c r="AI341">
        <v>0.1667694396972656</v>
      </c>
      <c r="AJ341">
        <v>0.41693372802734369</v>
      </c>
      <c r="AK341">
        <v>0.41693372802734369</v>
      </c>
    </row>
    <row r="342" spans="1:37" x14ac:dyDescent="0.35">
      <c r="A342" t="s">
        <v>4</v>
      </c>
      <c r="B342" t="s">
        <v>74</v>
      </c>
      <c r="C342" t="s">
        <v>75</v>
      </c>
      <c r="D342" t="s">
        <v>78</v>
      </c>
      <c r="E342" t="s">
        <v>243</v>
      </c>
      <c r="F342" t="s">
        <v>239</v>
      </c>
      <c r="G342" t="s">
        <v>258</v>
      </c>
      <c r="H342">
        <v>1</v>
      </c>
      <c r="I342" t="s">
        <v>126</v>
      </c>
      <c r="J342" t="s">
        <v>7</v>
      </c>
      <c r="K342" t="s">
        <v>8</v>
      </c>
      <c r="L342">
        <v>258.94654555663988</v>
      </c>
      <c r="M342">
        <v>804.01714976806511</v>
      </c>
      <c r="N342">
        <v>913.93043423461825</v>
      </c>
      <c r="O342">
        <v>938.82494437866308</v>
      </c>
      <c r="P342">
        <v>934.11683610839748</v>
      </c>
      <c r="Q342">
        <v>859.15095919189457</v>
      </c>
      <c r="R342">
        <v>504.3589415893565</v>
      </c>
      <c r="S342">
        <v>607.31700139160182</v>
      </c>
      <c r="T342">
        <v>1094.147421887207</v>
      </c>
      <c r="U342">
        <v>707.4647756347656</v>
      </c>
      <c r="V342">
        <v>658.73151336670048</v>
      </c>
      <c r="W342">
        <v>647.24194216308649</v>
      </c>
      <c r="X342">
        <v>870.1476078552256</v>
      </c>
      <c r="Y342">
        <v>1124.6941657592793</v>
      </c>
      <c r="Z342">
        <v>1448.409907586672</v>
      </c>
      <c r="AA342">
        <v>2051.4177509643546</v>
      </c>
      <c r="AB342">
        <v>2607.8177015624947</v>
      </c>
      <c r="AC342">
        <v>3457.5667674011142</v>
      </c>
      <c r="AD342">
        <v>4292.6554942871026</v>
      </c>
      <c r="AE342">
        <v>6506.892437780778</v>
      </c>
      <c r="AF342">
        <v>9517.388298358137</v>
      </c>
      <c r="AG342">
        <v>7121.4911975891646</v>
      </c>
      <c r="AH342">
        <v>10428.020199188208</v>
      </c>
      <c r="AI342">
        <v>13450.694002209475</v>
      </c>
      <c r="AJ342">
        <v>12340.734900579781</v>
      </c>
      <c r="AK342">
        <v>15134.186519622794</v>
      </c>
    </row>
    <row r="343" spans="1:37" x14ac:dyDescent="0.35">
      <c r="A343" t="s">
        <v>4</v>
      </c>
      <c r="B343" t="s">
        <v>74</v>
      </c>
      <c r="C343" t="s">
        <v>75</v>
      </c>
      <c r="D343" t="s">
        <v>78</v>
      </c>
      <c r="E343" t="s">
        <v>243</v>
      </c>
      <c r="F343" t="s">
        <v>239</v>
      </c>
      <c r="G343" t="s">
        <v>258</v>
      </c>
      <c r="H343">
        <v>41</v>
      </c>
      <c r="I343" t="s">
        <v>130</v>
      </c>
      <c r="J343" t="s">
        <v>7</v>
      </c>
      <c r="K343" t="s">
        <v>8</v>
      </c>
      <c r="L343">
        <v>14637.6383520568</v>
      </c>
      <c r="M343">
        <v>16932.366828820679</v>
      </c>
      <c r="N343">
        <v>17956.44641344593</v>
      </c>
      <c r="O343">
        <v>17802.641545532104</v>
      </c>
      <c r="P343">
        <v>18834.352498199394</v>
      </c>
      <c r="Q343">
        <v>20451.53120262457</v>
      </c>
      <c r="R343">
        <v>21164.853471331866</v>
      </c>
      <c r="S343">
        <v>21626.727732580588</v>
      </c>
      <c r="T343">
        <v>20282.000919793711</v>
      </c>
      <c r="U343">
        <v>21552.02481069948</v>
      </c>
      <c r="V343">
        <v>27008.792882916659</v>
      </c>
      <c r="W343">
        <v>31439.360423578422</v>
      </c>
      <c r="X343">
        <v>31808.306471851156</v>
      </c>
      <c r="Y343">
        <v>35066.743358228305</v>
      </c>
      <c r="Z343">
        <v>35646.652372229757</v>
      </c>
      <c r="AA343">
        <v>35590.370297803463</v>
      </c>
      <c r="AB343">
        <v>40668.051923804625</v>
      </c>
      <c r="AC343">
        <v>39814.894424213417</v>
      </c>
      <c r="AD343">
        <v>42616.133155927419</v>
      </c>
      <c r="AE343">
        <v>43699.865644629739</v>
      </c>
      <c r="AF343">
        <v>41794.607174128119</v>
      </c>
      <c r="AG343">
        <v>46740.12563770821</v>
      </c>
      <c r="AH343">
        <v>43756.40147521429</v>
      </c>
      <c r="AI343">
        <v>37736.327058588191</v>
      </c>
      <c r="AJ343">
        <v>38717.958961688768</v>
      </c>
      <c r="AK343">
        <v>44677.135828437094</v>
      </c>
    </row>
    <row r="344" spans="1:37" x14ac:dyDescent="0.35">
      <c r="A344" t="s">
        <v>4</v>
      </c>
      <c r="B344" t="s">
        <v>74</v>
      </c>
      <c r="C344" t="s">
        <v>81</v>
      </c>
      <c r="D344" t="s">
        <v>82</v>
      </c>
      <c r="E344" t="s">
        <v>243</v>
      </c>
      <c r="F344" t="s">
        <v>334</v>
      </c>
      <c r="G344" t="s">
        <v>336</v>
      </c>
      <c r="H344">
        <v>1</v>
      </c>
      <c r="I344" t="s">
        <v>126</v>
      </c>
      <c r="J344" t="s">
        <v>7</v>
      </c>
      <c r="K344" t="s">
        <v>8</v>
      </c>
      <c r="L344">
        <v>4455.426010339359</v>
      </c>
      <c r="M344">
        <v>37098.822109247107</v>
      </c>
      <c r="N344">
        <v>43813.129327722054</v>
      </c>
      <c r="O344">
        <v>33817.828023803559</v>
      </c>
      <c r="P344">
        <v>29873.973541870022</v>
      </c>
      <c r="Q344">
        <v>21591.90187263181</v>
      </c>
      <c r="R344">
        <v>11818.409470379636</v>
      </c>
      <c r="S344">
        <v>17380.070436212136</v>
      </c>
      <c r="T344">
        <v>18169.239814703331</v>
      </c>
      <c r="U344">
        <v>7651.3605015075864</v>
      </c>
      <c r="V344">
        <v>9358.968113592573</v>
      </c>
      <c r="W344">
        <v>17042.256271331731</v>
      </c>
      <c r="X344">
        <v>27106.857665533298</v>
      </c>
      <c r="Y344">
        <v>23656.045840350336</v>
      </c>
      <c r="Z344">
        <v>35843.602242859139</v>
      </c>
      <c r="AA344">
        <v>38149.002936413635</v>
      </c>
      <c r="AB344">
        <v>10201.406098138445</v>
      </c>
      <c r="AC344">
        <v>12072.770684277391</v>
      </c>
      <c r="AD344">
        <v>18329.20058638919</v>
      </c>
      <c r="AE344">
        <v>15692.388426953241</v>
      </c>
      <c r="AF344">
        <v>23831.426951574726</v>
      </c>
      <c r="AG344">
        <v>25945.351867590358</v>
      </c>
      <c r="AH344">
        <v>43705.270555816423</v>
      </c>
      <c r="AI344">
        <v>28335.439405291607</v>
      </c>
      <c r="AJ344">
        <v>26233.31582658082</v>
      </c>
      <c r="AK344">
        <v>81806.889114257472</v>
      </c>
    </row>
    <row r="345" spans="1:37" x14ac:dyDescent="0.35">
      <c r="A345" t="s">
        <v>4</v>
      </c>
      <c r="B345" t="s">
        <v>74</v>
      </c>
      <c r="C345" t="s">
        <v>81</v>
      </c>
      <c r="D345" t="s">
        <v>82</v>
      </c>
      <c r="E345" t="s">
        <v>243</v>
      </c>
      <c r="F345" t="s">
        <v>334</v>
      </c>
      <c r="G345" t="s">
        <v>336</v>
      </c>
      <c r="H345">
        <v>41</v>
      </c>
      <c r="I345" t="s">
        <v>130</v>
      </c>
      <c r="J345" t="s">
        <v>7</v>
      </c>
      <c r="K345" t="s">
        <v>8</v>
      </c>
      <c r="L345">
        <v>79223.85910075414</v>
      </c>
      <c r="M345">
        <v>236825.16190141661</v>
      </c>
      <c r="N345">
        <v>261487.63632300796</v>
      </c>
      <c r="O345">
        <v>299871.44172488077</v>
      </c>
      <c r="P345">
        <v>261216.16664063465</v>
      </c>
      <c r="Q345">
        <v>292610.70306139486</v>
      </c>
      <c r="R345">
        <v>319008.19899132731</v>
      </c>
      <c r="S345">
        <v>261043.01911742025</v>
      </c>
      <c r="T345">
        <v>279201.83532252826</v>
      </c>
      <c r="U345">
        <v>333222.11909722304</v>
      </c>
      <c r="V345">
        <v>310416.60507238191</v>
      </c>
      <c r="W345">
        <v>320316.44485178124</v>
      </c>
      <c r="X345">
        <v>278828.38133943209</v>
      </c>
      <c r="Y345">
        <v>330708.04437001038</v>
      </c>
      <c r="Z345">
        <v>262139.84361690711</v>
      </c>
      <c r="AA345">
        <v>280962.81685026758</v>
      </c>
      <c r="AB345">
        <v>337914.84078395815</v>
      </c>
      <c r="AC345">
        <v>302694.98000428459</v>
      </c>
      <c r="AD345">
        <v>300266.46629216126</v>
      </c>
      <c r="AE345">
        <v>346393.55125356896</v>
      </c>
      <c r="AF345">
        <v>325207.0253422971</v>
      </c>
      <c r="AG345">
        <v>332681.36008109734</v>
      </c>
      <c r="AH345">
        <v>258876.01781564808</v>
      </c>
      <c r="AI345">
        <v>323314.28816222108</v>
      </c>
      <c r="AJ345">
        <v>305987.70718383364</v>
      </c>
      <c r="AK345">
        <v>296221.60379220528</v>
      </c>
    </row>
    <row r="346" spans="1:37" x14ac:dyDescent="0.35">
      <c r="A346" t="s">
        <v>4</v>
      </c>
      <c r="B346" t="s">
        <v>74</v>
      </c>
      <c r="C346" t="s">
        <v>81</v>
      </c>
      <c r="D346" t="s">
        <v>83</v>
      </c>
      <c r="E346" t="s">
        <v>243</v>
      </c>
      <c r="F346" t="s">
        <v>334</v>
      </c>
      <c r="G346" t="s">
        <v>336</v>
      </c>
      <c r="H346">
        <v>1</v>
      </c>
      <c r="I346" t="s">
        <v>126</v>
      </c>
      <c r="J346" t="s">
        <v>7</v>
      </c>
      <c r="K346" t="s">
        <v>8</v>
      </c>
      <c r="L346">
        <v>0</v>
      </c>
      <c r="M346">
        <v>0</v>
      </c>
      <c r="N346">
        <v>8.0278820800781248E-2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0.32054226684570308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8.0278820800781248E-2</v>
      </c>
      <c r="AA346">
        <v>8.0278820800781248E-2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0.80134853515625004</v>
      </c>
      <c r="AK346">
        <v>0</v>
      </c>
    </row>
    <row r="347" spans="1:37" x14ac:dyDescent="0.35">
      <c r="A347" t="s">
        <v>4</v>
      </c>
      <c r="B347" t="s">
        <v>74</v>
      </c>
      <c r="C347" t="s">
        <v>81</v>
      </c>
      <c r="D347" t="s">
        <v>83</v>
      </c>
      <c r="E347" t="s">
        <v>243</v>
      </c>
      <c r="F347" t="s">
        <v>334</v>
      </c>
      <c r="G347" t="s">
        <v>336</v>
      </c>
      <c r="H347">
        <v>41</v>
      </c>
      <c r="I347" t="s">
        <v>130</v>
      </c>
      <c r="J347" t="s">
        <v>7</v>
      </c>
      <c r="K347" t="s">
        <v>8</v>
      </c>
      <c r="L347">
        <v>0</v>
      </c>
      <c r="M347">
        <v>0</v>
      </c>
      <c r="N347">
        <v>0.4808718994140625</v>
      </c>
      <c r="O347">
        <v>0.4808718994140625</v>
      </c>
      <c r="P347">
        <v>0.4808718994140625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</row>
    <row r="348" spans="1:37" x14ac:dyDescent="0.35">
      <c r="A348" t="s">
        <v>4</v>
      </c>
      <c r="B348" t="s">
        <v>71</v>
      </c>
      <c r="C348" t="s">
        <v>72</v>
      </c>
      <c r="D348" t="s">
        <v>73</v>
      </c>
      <c r="E348" t="s">
        <v>200</v>
      </c>
      <c r="F348" t="s">
        <v>287</v>
      </c>
      <c r="G348" t="s">
        <v>287</v>
      </c>
      <c r="H348">
        <v>1</v>
      </c>
      <c r="I348" t="s">
        <v>126</v>
      </c>
      <c r="J348" t="s">
        <v>7</v>
      </c>
      <c r="K348" t="s">
        <v>8</v>
      </c>
      <c r="L348">
        <v>36.677596893310572</v>
      </c>
      <c r="M348">
        <v>135.08202977905273</v>
      </c>
      <c r="N348">
        <v>170.21361368408225</v>
      </c>
      <c r="O348">
        <v>158.06413259277357</v>
      </c>
      <c r="P348">
        <v>135.26791389770506</v>
      </c>
      <c r="Q348">
        <v>186.18518865356432</v>
      </c>
      <c r="R348">
        <v>214.72867949829097</v>
      </c>
      <c r="S348">
        <v>152.90835848388667</v>
      </c>
      <c r="T348">
        <v>157.50201111450195</v>
      </c>
      <c r="U348">
        <v>203.68896032104502</v>
      </c>
      <c r="V348">
        <v>184.03557282104515</v>
      </c>
      <c r="W348">
        <v>334.3352781066892</v>
      </c>
      <c r="X348">
        <v>558.1126680786125</v>
      </c>
      <c r="Y348">
        <v>1044.9817627624609</v>
      </c>
      <c r="Z348">
        <v>2052.9217059936673</v>
      </c>
      <c r="AA348">
        <v>2822.2861897093926</v>
      </c>
      <c r="AB348">
        <v>3859.0394045410235</v>
      </c>
      <c r="AC348">
        <v>6184.5175760132788</v>
      </c>
      <c r="AD348">
        <v>6218.2161029905837</v>
      </c>
      <c r="AE348">
        <v>4221.3369401244945</v>
      </c>
      <c r="AF348">
        <v>3590.4738014404402</v>
      </c>
      <c r="AG348">
        <v>3918.815900854619</v>
      </c>
      <c r="AH348">
        <v>5930.4101678711613</v>
      </c>
      <c r="AI348">
        <v>8187.7366035702926</v>
      </c>
      <c r="AJ348">
        <v>7802.6055786073703</v>
      </c>
      <c r="AK348">
        <v>9738.0268612122854</v>
      </c>
    </row>
    <row r="349" spans="1:37" x14ac:dyDescent="0.35">
      <c r="A349" t="s">
        <v>4</v>
      </c>
      <c r="B349" t="s">
        <v>71</v>
      </c>
      <c r="C349" t="s">
        <v>72</v>
      </c>
      <c r="D349" t="s">
        <v>73</v>
      </c>
      <c r="E349" t="s">
        <v>200</v>
      </c>
      <c r="F349" t="s">
        <v>287</v>
      </c>
      <c r="G349" t="s">
        <v>287</v>
      </c>
      <c r="H349">
        <v>62</v>
      </c>
      <c r="I349" t="s">
        <v>131</v>
      </c>
      <c r="J349" t="s">
        <v>7</v>
      </c>
      <c r="K349" t="s">
        <v>8</v>
      </c>
      <c r="L349">
        <v>0</v>
      </c>
      <c r="M349">
        <v>2.526436950683594</v>
      </c>
      <c r="N349">
        <v>4.7801275939941421</v>
      </c>
      <c r="O349">
        <v>7.9607169067382824</v>
      </c>
      <c r="P349">
        <v>0</v>
      </c>
      <c r="Q349">
        <v>0</v>
      </c>
      <c r="R349">
        <v>3.6730209289550788</v>
      </c>
      <c r="S349">
        <v>3.3391091064453131</v>
      </c>
      <c r="T349">
        <v>14.951734924316399</v>
      </c>
      <c r="U349">
        <v>3.9322263732910172</v>
      </c>
      <c r="V349">
        <v>0.75147321777343734</v>
      </c>
      <c r="W349">
        <v>32.568113684082043</v>
      </c>
      <c r="X349">
        <v>25.149428436279287</v>
      </c>
      <c r="Y349">
        <v>4.712211596679686</v>
      </c>
      <c r="Z349">
        <v>65.639274694824437</v>
      </c>
      <c r="AA349">
        <v>403.83688173827767</v>
      </c>
      <c r="AB349">
        <v>302.36364935302555</v>
      </c>
      <c r="AC349">
        <v>766.39985055542627</v>
      </c>
      <c r="AD349">
        <v>1225.8624162719152</v>
      </c>
      <c r="AE349">
        <v>1165.9933428588622</v>
      </c>
      <c r="AF349">
        <v>155.4166199829103</v>
      </c>
      <c r="AG349">
        <v>138.89381286621091</v>
      </c>
      <c r="AH349">
        <v>740.20951500244701</v>
      </c>
      <c r="AI349">
        <v>844.36900384520652</v>
      </c>
      <c r="AJ349">
        <v>983.5787135925134</v>
      </c>
      <c r="AK349">
        <v>1715.7688880309752</v>
      </c>
    </row>
    <row r="350" spans="1:37" x14ac:dyDescent="0.35">
      <c r="A350" t="s">
        <v>4</v>
      </c>
      <c r="B350" t="s">
        <v>84</v>
      </c>
      <c r="C350" t="s">
        <v>72</v>
      </c>
      <c r="D350" t="s">
        <v>73</v>
      </c>
      <c r="E350" t="s">
        <v>200</v>
      </c>
      <c r="F350" t="s">
        <v>287</v>
      </c>
      <c r="G350" t="s">
        <v>287</v>
      </c>
      <c r="H350">
        <v>1</v>
      </c>
      <c r="I350" t="s">
        <v>126</v>
      </c>
      <c r="J350" t="s">
        <v>7</v>
      </c>
      <c r="K350" t="s">
        <v>8</v>
      </c>
      <c r="L350">
        <v>0</v>
      </c>
      <c r="M350">
        <v>0</v>
      </c>
      <c r="N350">
        <v>0</v>
      </c>
      <c r="O350">
        <v>0</v>
      </c>
      <c r="P350">
        <v>5.547509143066403</v>
      </c>
      <c r="Q350">
        <v>14.120818780517579</v>
      </c>
      <c r="R350">
        <v>11.683376800537108</v>
      </c>
      <c r="S350">
        <v>0.9246625244140626</v>
      </c>
      <c r="T350">
        <v>0.66682510986328125</v>
      </c>
      <c r="U350">
        <v>0.66682510986328125</v>
      </c>
      <c r="V350">
        <v>31.077902655029305</v>
      </c>
      <c r="W350">
        <v>44.346503326415913</v>
      </c>
      <c r="X350">
        <v>70.452211315918035</v>
      </c>
      <c r="Y350">
        <v>194.24067197875891</v>
      </c>
      <c r="Z350">
        <v>191.18363221435507</v>
      </c>
      <c r="AA350">
        <v>49.753337268066367</v>
      </c>
      <c r="AB350">
        <v>35.550946295166</v>
      </c>
      <c r="AC350">
        <v>61.174799096679571</v>
      </c>
      <c r="AD350">
        <v>53.263145227050693</v>
      </c>
      <c r="AE350">
        <v>38.721705267333967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156.45769776000969</v>
      </c>
    </row>
    <row r="351" spans="1:37" x14ac:dyDescent="0.35">
      <c r="A351" t="s">
        <v>4</v>
      </c>
      <c r="B351" t="s">
        <v>84</v>
      </c>
      <c r="C351" t="s">
        <v>72</v>
      </c>
      <c r="D351" t="s">
        <v>73</v>
      </c>
      <c r="E351" t="s">
        <v>200</v>
      </c>
      <c r="F351" t="s">
        <v>287</v>
      </c>
      <c r="G351" t="s">
        <v>287</v>
      </c>
      <c r="H351">
        <v>62</v>
      </c>
      <c r="I351" t="s">
        <v>131</v>
      </c>
      <c r="J351" t="s">
        <v>7</v>
      </c>
      <c r="K351" t="s">
        <v>8</v>
      </c>
      <c r="L351">
        <v>2.7737091491699211</v>
      </c>
      <c r="M351">
        <v>5.2112142028808606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2.4365143676757803</v>
      </c>
      <c r="W351">
        <v>2.4365143676757799</v>
      </c>
      <c r="X351">
        <v>3.2782862182617198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102.01626760864259</v>
      </c>
    </row>
    <row r="352" spans="1:37" x14ac:dyDescent="0.35">
      <c r="A352" t="s">
        <v>4</v>
      </c>
      <c r="B352" t="s">
        <v>74</v>
      </c>
      <c r="C352" t="s">
        <v>75</v>
      </c>
      <c r="D352" t="s">
        <v>76</v>
      </c>
      <c r="E352" t="s">
        <v>309</v>
      </c>
      <c r="F352" t="s">
        <v>310</v>
      </c>
      <c r="G352" t="s">
        <v>355</v>
      </c>
      <c r="H352">
        <v>41</v>
      </c>
      <c r="I352" t="s">
        <v>130</v>
      </c>
      <c r="J352" t="s">
        <v>7</v>
      </c>
      <c r="K352" t="s">
        <v>8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1.736462530517578</v>
      </c>
      <c r="AI352">
        <v>1.736462530517578</v>
      </c>
      <c r="AJ352">
        <v>1.736462530517578</v>
      </c>
      <c r="AK352">
        <v>1.736462530517578</v>
      </c>
    </row>
    <row r="353" spans="1:37" x14ac:dyDescent="0.35">
      <c r="A353" t="s">
        <v>4</v>
      </c>
      <c r="B353" t="s">
        <v>74</v>
      </c>
      <c r="C353" t="s">
        <v>75</v>
      </c>
      <c r="D353" t="s">
        <v>85</v>
      </c>
      <c r="E353" t="s">
        <v>309</v>
      </c>
      <c r="F353" t="s">
        <v>310</v>
      </c>
      <c r="G353" t="s">
        <v>355</v>
      </c>
      <c r="H353">
        <v>41</v>
      </c>
      <c r="I353" t="s">
        <v>130</v>
      </c>
      <c r="J353" t="s">
        <v>7</v>
      </c>
      <c r="K353" t="s">
        <v>8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0.4134457946777344</v>
      </c>
      <c r="AI353">
        <v>0.49613450927734382</v>
      </c>
      <c r="AJ353">
        <v>0.4134457946777344</v>
      </c>
      <c r="AK353">
        <v>0.4134457946777344</v>
      </c>
    </row>
    <row r="354" spans="1:37" x14ac:dyDescent="0.35">
      <c r="A354" t="s">
        <v>4</v>
      </c>
      <c r="B354" t="s">
        <v>74</v>
      </c>
      <c r="C354" t="s">
        <v>75</v>
      </c>
      <c r="D354" t="s">
        <v>76</v>
      </c>
      <c r="E354" t="s">
        <v>309</v>
      </c>
      <c r="F354" t="s">
        <v>310</v>
      </c>
      <c r="G354" t="s">
        <v>355</v>
      </c>
      <c r="H354">
        <v>1</v>
      </c>
      <c r="I354" t="s">
        <v>126</v>
      </c>
      <c r="J354" t="s">
        <v>7</v>
      </c>
      <c r="K354" t="s">
        <v>8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3.1408961059570299</v>
      </c>
    </row>
    <row r="355" spans="1:37" x14ac:dyDescent="0.35">
      <c r="A355" t="s">
        <v>4</v>
      </c>
      <c r="B355" t="s">
        <v>71</v>
      </c>
      <c r="C355" t="s">
        <v>75</v>
      </c>
      <c r="D355" t="s">
        <v>76</v>
      </c>
      <c r="E355" t="s">
        <v>243</v>
      </c>
      <c r="F355" t="s">
        <v>250</v>
      </c>
      <c r="G355" t="s">
        <v>252</v>
      </c>
      <c r="H355">
        <v>1</v>
      </c>
      <c r="I355" t="s">
        <v>126</v>
      </c>
      <c r="J355" t="s">
        <v>7</v>
      </c>
      <c r="K355" t="s">
        <v>8</v>
      </c>
      <c r="L355">
        <v>4593.204420916747</v>
      </c>
      <c r="M355">
        <v>13706.203498150675</v>
      </c>
      <c r="N355">
        <v>17668.525070831187</v>
      </c>
      <c r="O355">
        <v>13749.679940899541</v>
      </c>
      <c r="P355">
        <v>10018.858030572552</v>
      </c>
      <c r="Q355">
        <v>13973.000262896916</v>
      </c>
      <c r="R355">
        <v>15827.224190820478</v>
      </c>
      <c r="S355">
        <v>21458.752755987683</v>
      </c>
      <c r="T355">
        <v>26394.23228110369</v>
      </c>
      <c r="U355">
        <v>23100.170021484591</v>
      </c>
      <c r="V355">
        <v>24033.916552362163</v>
      </c>
      <c r="W355">
        <v>26126.662675195123</v>
      </c>
      <c r="X355">
        <v>17911.931922528107</v>
      </c>
      <c r="Y355">
        <v>14588.967490435851</v>
      </c>
      <c r="Z355">
        <v>22459.386391473356</v>
      </c>
      <c r="AA355">
        <v>25019.294722411945</v>
      </c>
      <c r="AB355">
        <v>28095.922032659917</v>
      </c>
      <c r="AC355">
        <v>33227.422729162645</v>
      </c>
      <c r="AD355">
        <v>35831.536694567483</v>
      </c>
      <c r="AE355">
        <v>38669.021154790113</v>
      </c>
      <c r="AF355">
        <v>32318.617720031663</v>
      </c>
      <c r="AG355">
        <v>29756.524492523225</v>
      </c>
      <c r="AH355">
        <v>42309.97242850926</v>
      </c>
      <c r="AI355">
        <v>50296.803078478515</v>
      </c>
      <c r="AJ355">
        <v>45802.395428582036</v>
      </c>
      <c r="AK355">
        <v>53801.81669288269</v>
      </c>
    </row>
    <row r="356" spans="1:37" x14ac:dyDescent="0.35">
      <c r="A356" t="s">
        <v>4</v>
      </c>
      <c r="B356" t="s">
        <v>71</v>
      </c>
      <c r="C356" t="s">
        <v>75</v>
      </c>
      <c r="D356" t="s">
        <v>76</v>
      </c>
      <c r="E356" t="s">
        <v>243</v>
      </c>
      <c r="F356" t="s">
        <v>250</v>
      </c>
      <c r="G356" t="s">
        <v>252</v>
      </c>
      <c r="H356">
        <v>41</v>
      </c>
      <c r="I356" t="s">
        <v>130</v>
      </c>
      <c r="J356" t="s">
        <v>7</v>
      </c>
      <c r="K356" t="s">
        <v>8</v>
      </c>
      <c r="L356">
        <v>35658.822061865329</v>
      </c>
      <c r="M356">
        <v>37148.650712011739</v>
      </c>
      <c r="N356">
        <v>36815.914533240037</v>
      </c>
      <c r="O356">
        <v>40109.631236877176</v>
      </c>
      <c r="P356">
        <v>47356.275767602361</v>
      </c>
      <c r="Q356">
        <v>48440.333628118904</v>
      </c>
      <c r="R356">
        <v>51073.357873577261</v>
      </c>
      <c r="S356">
        <v>44951.746115550879</v>
      </c>
      <c r="T356">
        <v>36955.713278009272</v>
      </c>
      <c r="U356">
        <v>40464.037916467074</v>
      </c>
      <c r="V356">
        <v>40437.172513342084</v>
      </c>
      <c r="W356">
        <v>37655.048430871058</v>
      </c>
      <c r="X356">
        <v>43940.489272497238</v>
      </c>
      <c r="Y356">
        <v>45858.73839855296</v>
      </c>
      <c r="Z356">
        <v>36298.485201879688</v>
      </c>
      <c r="AA356">
        <v>29196.666864959941</v>
      </c>
      <c r="AB356">
        <v>39748.151055120252</v>
      </c>
      <c r="AC356">
        <v>43376.9773869563</v>
      </c>
      <c r="AD356">
        <v>45850.894685832995</v>
      </c>
      <c r="AE356">
        <v>41700.613264550833</v>
      </c>
      <c r="AF356">
        <v>61801.658706755843</v>
      </c>
      <c r="AG356">
        <v>66610.016265587532</v>
      </c>
      <c r="AH356">
        <v>53457.994628447981</v>
      </c>
      <c r="AI356">
        <v>46198.876625158766</v>
      </c>
      <c r="AJ356">
        <v>49659.672719073023</v>
      </c>
      <c r="AK356">
        <v>57442.738399175709</v>
      </c>
    </row>
    <row r="357" spans="1:37" x14ac:dyDescent="0.35">
      <c r="A357" t="s">
        <v>4</v>
      </c>
      <c r="B357" t="s">
        <v>74</v>
      </c>
      <c r="C357" t="s">
        <v>75</v>
      </c>
      <c r="D357" t="s">
        <v>76</v>
      </c>
      <c r="E357" t="s">
        <v>243</v>
      </c>
      <c r="F357" t="s">
        <v>250</v>
      </c>
      <c r="G357" t="s">
        <v>252</v>
      </c>
      <c r="H357">
        <v>1</v>
      </c>
      <c r="I357" t="s">
        <v>126</v>
      </c>
      <c r="J357" t="s">
        <v>7</v>
      </c>
      <c r="K357" t="s">
        <v>8</v>
      </c>
      <c r="L357">
        <v>43269.796613921113</v>
      </c>
      <c r="M357">
        <v>92020.783777409422</v>
      </c>
      <c r="N357">
        <v>103650.71952810053</v>
      </c>
      <c r="O357">
        <v>91570.073265294224</v>
      </c>
      <c r="P357">
        <v>74649.314697337497</v>
      </c>
      <c r="Q357">
        <v>78755.299103434838</v>
      </c>
      <c r="R357">
        <v>80085.384487107163</v>
      </c>
      <c r="S357">
        <v>97637.517700789074</v>
      </c>
      <c r="T357">
        <v>93481.598965250887</v>
      </c>
      <c r="U357">
        <v>83306.478338664834</v>
      </c>
      <c r="V357">
        <v>103585.93847138203</v>
      </c>
      <c r="W357">
        <v>116372.5238186651</v>
      </c>
      <c r="X357">
        <v>92564.212193028652</v>
      </c>
      <c r="Y357">
        <v>89805.049174232321</v>
      </c>
      <c r="Z357">
        <v>110025.26703968493</v>
      </c>
      <c r="AA357">
        <v>116102.76323824329</v>
      </c>
      <c r="AB357">
        <v>121670.0642759144</v>
      </c>
      <c r="AC357">
        <v>136868.60067921097</v>
      </c>
      <c r="AD357">
        <v>153135.3105832228</v>
      </c>
      <c r="AE357">
        <v>155285.37019925984</v>
      </c>
      <c r="AF357">
        <v>139833.55912816612</v>
      </c>
      <c r="AG357">
        <v>132084.56374955346</v>
      </c>
      <c r="AH357">
        <v>167242.06566609666</v>
      </c>
      <c r="AI357">
        <v>171923.5034950359</v>
      </c>
      <c r="AJ357">
        <v>161383.16202704969</v>
      </c>
      <c r="AK357">
        <v>160259.29328569007</v>
      </c>
    </row>
    <row r="358" spans="1:37" x14ac:dyDescent="0.35">
      <c r="A358" t="s">
        <v>4</v>
      </c>
      <c r="B358" t="s">
        <v>74</v>
      </c>
      <c r="C358" t="s">
        <v>75</v>
      </c>
      <c r="D358" t="s">
        <v>76</v>
      </c>
      <c r="E358" t="s">
        <v>243</v>
      </c>
      <c r="F358" t="s">
        <v>250</v>
      </c>
      <c r="G358" t="s">
        <v>252</v>
      </c>
      <c r="H358">
        <v>41</v>
      </c>
      <c r="I358" t="s">
        <v>130</v>
      </c>
      <c r="J358" t="s">
        <v>7</v>
      </c>
      <c r="K358" t="s">
        <v>8</v>
      </c>
      <c r="L358">
        <v>102899.91415251025</v>
      </c>
      <c r="M358">
        <v>100264.65367012451</v>
      </c>
      <c r="N358">
        <v>91629.451989465393</v>
      </c>
      <c r="O358">
        <v>95074.696297954622</v>
      </c>
      <c r="P358">
        <v>113834.77854248194</v>
      </c>
      <c r="Q358">
        <v>108833.81432561012</v>
      </c>
      <c r="R358">
        <v>107063.60921272828</v>
      </c>
      <c r="S358">
        <v>77022.974258642978</v>
      </c>
      <c r="T358">
        <v>68862.725554765508</v>
      </c>
      <c r="U358">
        <v>75926.871385239821</v>
      </c>
      <c r="V358">
        <v>58265.746083458551</v>
      </c>
      <c r="W358">
        <v>45429.09660079961</v>
      </c>
      <c r="X358">
        <v>68765.697721839577</v>
      </c>
      <c r="Y358">
        <v>70986.337732556829</v>
      </c>
      <c r="Z358">
        <v>52087.662906506681</v>
      </c>
      <c r="AA358">
        <v>38661.403423492011</v>
      </c>
      <c r="AB358">
        <v>57832.944622229435</v>
      </c>
      <c r="AC358">
        <v>57638.303762206488</v>
      </c>
      <c r="AD358">
        <v>44927.993964886336</v>
      </c>
      <c r="AE358">
        <v>40692.360697601027</v>
      </c>
      <c r="AF358">
        <v>65605.850461963724</v>
      </c>
      <c r="AG358">
        <v>75612.804357929752</v>
      </c>
      <c r="AH358">
        <v>38867.656478967154</v>
      </c>
      <c r="AI358">
        <v>36479.902171264592</v>
      </c>
      <c r="AJ358">
        <v>47969.186662933898</v>
      </c>
      <c r="AK358">
        <v>65249.004053894518</v>
      </c>
    </row>
    <row r="359" spans="1:37" x14ac:dyDescent="0.35">
      <c r="A359" t="s">
        <v>4</v>
      </c>
      <c r="B359" t="s">
        <v>71</v>
      </c>
      <c r="C359" t="s">
        <v>75</v>
      </c>
      <c r="D359" t="s">
        <v>76</v>
      </c>
      <c r="E359" t="s">
        <v>243</v>
      </c>
      <c r="F359" t="s">
        <v>244</v>
      </c>
      <c r="G359" t="s">
        <v>256</v>
      </c>
      <c r="H359">
        <v>1</v>
      </c>
      <c r="I359" t="s">
        <v>126</v>
      </c>
      <c r="J359" t="s">
        <v>7</v>
      </c>
      <c r="K359" t="s">
        <v>8</v>
      </c>
      <c r="L359">
        <v>190.42845819091812</v>
      </c>
      <c r="M359">
        <v>1011.2076758178712</v>
      </c>
      <c r="N359">
        <v>1292.1980213684103</v>
      </c>
      <c r="O359">
        <v>1184.7317262023953</v>
      </c>
      <c r="P359">
        <v>867.63491078491177</v>
      </c>
      <c r="Q359">
        <v>709.24821519164993</v>
      </c>
      <c r="R359">
        <v>420.570751074219</v>
      </c>
      <c r="S359">
        <v>589.32641517333968</v>
      </c>
      <c r="T359">
        <v>847.99475548706096</v>
      </c>
      <c r="U359">
        <v>688.90800028686601</v>
      </c>
      <c r="V359">
        <v>940.12242720947324</v>
      </c>
      <c r="W359">
        <v>1014.7397780578609</v>
      </c>
      <c r="X359">
        <v>687.14899715576178</v>
      </c>
      <c r="Y359">
        <v>314.91763770141597</v>
      </c>
      <c r="Z359">
        <v>538.08061004028377</v>
      </c>
      <c r="AA359">
        <v>977.08152070922677</v>
      </c>
      <c r="AB359">
        <v>1272.409280120849</v>
      </c>
      <c r="AC359">
        <v>1872.8267255981509</v>
      </c>
      <c r="AD359">
        <v>2032.5338054565443</v>
      </c>
      <c r="AE359">
        <v>2450.2162538269254</v>
      </c>
      <c r="AF359">
        <v>1894.4935680481033</v>
      </c>
      <c r="AG359">
        <v>2945.0765820739707</v>
      </c>
      <c r="AH359">
        <v>3258.0319799621566</v>
      </c>
      <c r="AI359">
        <v>3208.0856798828122</v>
      </c>
      <c r="AJ359">
        <v>2391.0642566528304</v>
      </c>
      <c r="AK359">
        <v>4831.9492775695862</v>
      </c>
    </row>
    <row r="360" spans="1:37" x14ac:dyDescent="0.35">
      <c r="A360" t="s">
        <v>4</v>
      </c>
      <c r="B360" t="s">
        <v>71</v>
      </c>
      <c r="C360" t="s">
        <v>75</v>
      </c>
      <c r="D360" t="s">
        <v>76</v>
      </c>
      <c r="E360" t="s">
        <v>243</v>
      </c>
      <c r="F360" t="s">
        <v>244</v>
      </c>
      <c r="G360" t="s">
        <v>256</v>
      </c>
      <c r="H360">
        <v>41</v>
      </c>
      <c r="I360" t="s">
        <v>130</v>
      </c>
      <c r="J360" t="s">
        <v>7</v>
      </c>
      <c r="K360" t="s">
        <v>8</v>
      </c>
      <c r="L360">
        <v>1026.9707740051258</v>
      </c>
      <c r="M360">
        <v>1910.3073513366699</v>
      </c>
      <c r="N360">
        <v>2140.6506800048865</v>
      </c>
      <c r="O360">
        <v>1791.9346902771017</v>
      </c>
      <c r="P360">
        <v>1845.2363416076669</v>
      </c>
      <c r="Q360">
        <v>2001.8332233032245</v>
      </c>
      <c r="R360">
        <v>2182.4821330444329</v>
      </c>
      <c r="S360">
        <v>1626.9400633850103</v>
      </c>
      <c r="T360">
        <v>976.21008890991334</v>
      </c>
      <c r="U360">
        <v>1310.3986940734883</v>
      </c>
      <c r="V360">
        <v>1809.8214716918937</v>
      </c>
      <c r="W360">
        <v>1608.8854542663571</v>
      </c>
      <c r="X360">
        <v>1248.1813578918491</v>
      </c>
      <c r="Y360">
        <v>1486.5416753906238</v>
      </c>
      <c r="Z360">
        <v>1787.8314913146942</v>
      </c>
      <c r="AA360">
        <v>2100.8119761108323</v>
      </c>
      <c r="AB360">
        <v>3391.89227728882</v>
      </c>
      <c r="AC360">
        <v>3833.621035888661</v>
      </c>
      <c r="AD360">
        <v>4222.9213030395313</v>
      </c>
      <c r="AE360">
        <v>4613.0421468933118</v>
      </c>
      <c r="AF360">
        <v>6924.8028782959373</v>
      </c>
      <c r="AG360">
        <v>6538.8412661621633</v>
      </c>
      <c r="AH360">
        <v>6392.8080321838825</v>
      </c>
      <c r="AI360">
        <v>6061.7393909362472</v>
      </c>
      <c r="AJ360">
        <v>6841.7220833313295</v>
      </c>
      <c r="AK360">
        <v>7262.9527459412275</v>
      </c>
    </row>
    <row r="361" spans="1:37" x14ac:dyDescent="0.35">
      <c r="A361" t="s">
        <v>4</v>
      </c>
      <c r="B361" t="s">
        <v>74</v>
      </c>
      <c r="C361" t="s">
        <v>75</v>
      </c>
      <c r="D361" t="s">
        <v>76</v>
      </c>
      <c r="E361" t="s">
        <v>243</v>
      </c>
      <c r="F361" t="s">
        <v>244</v>
      </c>
      <c r="G361" t="s">
        <v>256</v>
      </c>
      <c r="H361">
        <v>1</v>
      </c>
      <c r="I361" t="s">
        <v>126</v>
      </c>
      <c r="J361" t="s">
        <v>7</v>
      </c>
      <c r="K361" t="s">
        <v>8</v>
      </c>
      <c r="L361">
        <v>436.07629515991209</v>
      </c>
      <c r="M361">
        <v>1691.0112042541505</v>
      </c>
      <c r="N361">
        <v>2034.0419913635269</v>
      </c>
      <c r="O361">
        <v>1709.8102285522464</v>
      </c>
      <c r="P361">
        <v>1186.6253888366698</v>
      </c>
      <c r="Q361">
        <v>932.6571190429687</v>
      </c>
      <c r="R361">
        <v>737.28213040771504</v>
      </c>
      <c r="S361">
        <v>694.40398681030319</v>
      </c>
      <c r="T361">
        <v>955.39756802978559</v>
      </c>
      <c r="U361">
        <v>1510.4494426269539</v>
      </c>
      <c r="V361">
        <v>1553.0690344543459</v>
      </c>
      <c r="W361">
        <v>1509.7844985961917</v>
      </c>
      <c r="X361">
        <v>1250.6075270996096</v>
      </c>
      <c r="Y361">
        <v>576.87504693603535</v>
      </c>
      <c r="Z361">
        <v>1098.8571620849616</v>
      </c>
      <c r="AA361">
        <v>1346.0106264343285</v>
      </c>
      <c r="AB361">
        <v>1846.0966487670803</v>
      </c>
      <c r="AC361">
        <v>3213.0883952331296</v>
      </c>
      <c r="AD361">
        <v>3358.8582033874368</v>
      </c>
      <c r="AE361">
        <v>3119.7221133361677</v>
      </c>
      <c r="AF361">
        <v>2501.2138424682562</v>
      </c>
      <c r="AG361">
        <v>3722.1697651794493</v>
      </c>
      <c r="AH361">
        <v>4060.1077265258714</v>
      </c>
      <c r="AI361">
        <v>4914.5475604919366</v>
      </c>
      <c r="AJ361">
        <v>4152.0818086181644</v>
      </c>
      <c r="AK361">
        <v>6914.0861143554448</v>
      </c>
    </row>
    <row r="362" spans="1:37" x14ac:dyDescent="0.35">
      <c r="A362" t="s">
        <v>4</v>
      </c>
      <c r="B362" t="s">
        <v>74</v>
      </c>
      <c r="C362" t="s">
        <v>75</v>
      </c>
      <c r="D362" t="s">
        <v>76</v>
      </c>
      <c r="E362" t="s">
        <v>243</v>
      </c>
      <c r="F362" t="s">
        <v>244</v>
      </c>
      <c r="G362" t="s">
        <v>256</v>
      </c>
      <c r="H362">
        <v>41</v>
      </c>
      <c r="I362" t="s">
        <v>130</v>
      </c>
      <c r="J362" t="s">
        <v>7</v>
      </c>
      <c r="K362" t="s">
        <v>8</v>
      </c>
      <c r="L362">
        <v>4289.2585895141447</v>
      </c>
      <c r="M362">
        <v>5549.7892617309171</v>
      </c>
      <c r="N362">
        <v>4725.2113615051157</v>
      </c>
      <c r="O362">
        <v>3302.0226939941422</v>
      </c>
      <c r="P362">
        <v>3479.2736306884817</v>
      </c>
      <c r="Q362">
        <v>4098.3990713439835</v>
      </c>
      <c r="R362">
        <v>4549.4575405822607</v>
      </c>
      <c r="S362">
        <v>3869.7921017272847</v>
      </c>
      <c r="T362">
        <v>2872.9127863464291</v>
      </c>
      <c r="U362">
        <v>2924.0327681701629</v>
      </c>
      <c r="V362">
        <v>3440.206301287827</v>
      </c>
      <c r="W362">
        <v>4129.6103709594527</v>
      </c>
      <c r="X362">
        <v>4364.9886971435535</v>
      </c>
      <c r="Y362">
        <v>4041.2516069030439</v>
      </c>
      <c r="Z362">
        <v>5149.5136162292547</v>
      </c>
      <c r="AA362">
        <v>6071.9756416076725</v>
      </c>
      <c r="AB362">
        <v>7224.087670111111</v>
      </c>
      <c r="AC362">
        <v>7838.9781566407055</v>
      </c>
      <c r="AD362">
        <v>10685.885195782557</v>
      </c>
      <c r="AE362">
        <v>10652.307592511028</v>
      </c>
      <c r="AF362">
        <v>13630.931722778374</v>
      </c>
      <c r="AG362">
        <v>14424.206964086967</v>
      </c>
      <c r="AH362">
        <v>13789.702301599169</v>
      </c>
      <c r="AI362">
        <v>12506.133669732704</v>
      </c>
      <c r="AJ362">
        <v>14402.45233748787</v>
      </c>
      <c r="AK362">
        <v>15713.346500787522</v>
      </c>
    </row>
    <row r="363" spans="1:37" x14ac:dyDescent="0.35">
      <c r="A363" t="s">
        <v>4</v>
      </c>
      <c r="B363" t="s">
        <v>191</v>
      </c>
      <c r="C363" t="s">
        <v>192</v>
      </c>
      <c r="D363" t="s">
        <v>218</v>
      </c>
      <c r="E363" t="s">
        <v>203</v>
      </c>
      <c r="F363" t="s">
        <v>219</v>
      </c>
      <c r="G363" t="s">
        <v>220</v>
      </c>
      <c r="H363">
        <v>1</v>
      </c>
      <c r="I363" t="s">
        <v>126</v>
      </c>
      <c r="J363" t="s">
        <v>7</v>
      </c>
      <c r="K363" t="s">
        <v>8</v>
      </c>
      <c r="L363">
        <v>0</v>
      </c>
      <c r="M363">
        <v>8.4010653686523504</v>
      </c>
      <c r="N363">
        <v>9.9932507080078175</v>
      </c>
      <c r="O363">
        <v>1.769232379150391</v>
      </c>
      <c r="P363">
        <v>3.361210955810547</v>
      </c>
      <c r="Q363">
        <v>20.007615319824222</v>
      </c>
      <c r="R363">
        <v>17.9704843688965</v>
      </c>
      <c r="S363">
        <v>31.214260101318349</v>
      </c>
      <c r="T363">
        <v>39.228708038330083</v>
      </c>
      <c r="U363">
        <v>16.817200836181641</v>
      </c>
      <c r="V363">
        <v>15.751671716308589</v>
      </c>
      <c r="W363">
        <v>6.7604781921386721</v>
      </c>
      <c r="X363">
        <v>4.1765103271484376</v>
      </c>
      <c r="Y363">
        <v>10.282546966552729</v>
      </c>
      <c r="Z363">
        <v>4.868890338134765</v>
      </c>
      <c r="AA363">
        <v>80.680880157470853</v>
      </c>
      <c r="AB363">
        <v>205.5348118591306</v>
      </c>
      <c r="AC363">
        <v>215.67939672241181</v>
      </c>
      <c r="AD363">
        <v>349.92430984497082</v>
      </c>
      <c r="AE363">
        <v>311.94833411865267</v>
      </c>
      <c r="AF363">
        <v>631.28870343017968</v>
      </c>
      <c r="AG363">
        <v>916.87745457153551</v>
      </c>
      <c r="AH363">
        <v>995.61974330444536</v>
      </c>
      <c r="AI363">
        <v>1163.3660981872554</v>
      </c>
      <c r="AJ363">
        <v>994.99804503784253</v>
      </c>
      <c r="AK363">
        <v>710.87253760986505</v>
      </c>
    </row>
    <row r="364" spans="1:37" x14ac:dyDescent="0.35">
      <c r="A364" t="s">
        <v>4</v>
      </c>
      <c r="B364" t="s">
        <v>191</v>
      </c>
      <c r="C364" t="s">
        <v>192</v>
      </c>
      <c r="D364" t="s">
        <v>218</v>
      </c>
      <c r="E364" t="s">
        <v>203</v>
      </c>
      <c r="F364" t="s">
        <v>219</v>
      </c>
      <c r="G364" t="s">
        <v>220</v>
      </c>
      <c r="H364">
        <v>62</v>
      </c>
      <c r="I364" t="s">
        <v>131</v>
      </c>
      <c r="J364" t="s">
        <v>7</v>
      </c>
      <c r="K364" t="s">
        <v>8</v>
      </c>
      <c r="L364">
        <v>3.536566137695313</v>
      </c>
      <c r="M364">
        <v>8.488427899169924</v>
      </c>
      <c r="N364">
        <v>3.3595425354003901</v>
      </c>
      <c r="O364">
        <v>14.06215552978516</v>
      </c>
      <c r="P364">
        <v>12.293799084472671</v>
      </c>
      <c r="Q364">
        <v>0.89023000488281256</v>
      </c>
      <c r="R364">
        <v>1.068294689941407</v>
      </c>
      <c r="S364">
        <v>8.6790846069335945</v>
      </c>
      <c r="T364">
        <v>13.735712377929691</v>
      </c>
      <c r="U364">
        <v>10.44996177978515</v>
      </c>
      <c r="V364">
        <v>15.445819018554699</v>
      </c>
      <c r="W364">
        <v>17.799077807617191</v>
      </c>
      <c r="X364">
        <v>17.11410618896484</v>
      </c>
      <c r="Y364">
        <v>4.89615747680664</v>
      </c>
      <c r="Z364">
        <v>4.89615747680664</v>
      </c>
      <c r="AA364">
        <v>0</v>
      </c>
      <c r="AB364">
        <v>1.592664019775391</v>
      </c>
      <c r="AC364">
        <v>91.966435998535218</v>
      </c>
      <c r="AD364">
        <v>140.78385991210911</v>
      </c>
      <c r="AE364">
        <v>156.8064070556639</v>
      </c>
      <c r="AF364">
        <v>67.713135870361313</v>
      </c>
      <c r="AG364">
        <v>21.636021148681643</v>
      </c>
      <c r="AH364">
        <v>9.9147667663574204</v>
      </c>
      <c r="AI364">
        <v>0</v>
      </c>
      <c r="AJ364">
        <v>10.148315203857432</v>
      </c>
      <c r="AK364">
        <v>175.52593483276377</v>
      </c>
    </row>
    <row r="365" spans="1:37" x14ac:dyDescent="0.35">
      <c r="A365" t="s">
        <v>4</v>
      </c>
      <c r="B365" t="s">
        <v>191</v>
      </c>
      <c r="C365" t="s">
        <v>69</v>
      </c>
      <c r="D365" t="s">
        <v>221</v>
      </c>
      <c r="E365" t="s">
        <v>203</v>
      </c>
      <c r="F365" t="s">
        <v>219</v>
      </c>
      <c r="G365" t="s">
        <v>220</v>
      </c>
      <c r="H365">
        <v>62</v>
      </c>
      <c r="I365" t="s">
        <v>131</v>
      </c>
      <c r="J365" t="s">
        <v>7</v>
      </c>
      <c r="K365" t="s">
        <v>8</v>
      </c>
      <c r="L365">
        <v>0</v>
      </c>
      <c r="M365">
        <v>0</v>
      </c>
      <c r="N365">
        <v>16.027466925048859</v>
      </c>
      <c r="O365">
        <v>27.958626757812471</v>
      </c>
      <c r="P365">
        <v>12.198234020996111</v>
      </c>
      <c r="Q365">
        <v>28.759099865722678</v>
      </c>
      <c r="R365">
        <v>26.26664410400392</v>
      </c>
      <c r="S365">
        <v>20.12303966064453</v>
      </c>
      <c r="T365">
        <v>37.842385833740252</v>
      </c>
      <c r="U365">
        <v>44.341895245361307</v>
      </c>
      <c r="V365">
        <v>58.05525971679679</v>
      </c>
      <c r="W365">
        <v>70.877787524413947</v>
      </c>
      <c r="X365">
        <v>65.800112377929665</v>
      </c>
      <c r="Y365">
        <v>78.97938695068332</v>
      </c>
      <c r="Z365">
        <v>71.412097253417841</v>
      </c>
      <c r="AA365">
        <v>88.595588476562398</v>
      </c>
      <c r="AB365">
        <v>521.10474169311487</v>
      </c>
      <c r="AC365">
        <v>1313.4965047302235</v>
      </c>
      <c r="AD365">
        <v>1281.7169103759798</v>
      </c>
      <c r="AE365">
        <v>923.76189181518498</v>
      </c>
      <c r="AF365">
        <v>489.23147040405348</v>
      </c>
      <c r="AG365">
        <v>241.41768175659163</v>
      </c>
      <c r="AH365">
        <v>517.40456770019523</v>
      </c>
      <c r="AI365">
        <v>591.59978222045879</v>
      </c>
      <c r="AJ365">
        <v>824.85003757934601</v>
      </c>
      <c r="AK365">
        <v>1915.8240846984888</v>
      </c>
    </row>
    <row r="366" spans="1:37" x14ac:dyDescent="0.35">
      <c r="A366" t="s">
        <v>4</v>
      </c>
      <c r="B366" t="s">
        <v>71</v>
      </c>
      <c r="C366" t="s">
        <v>192</v>
      </c>
      <c r="D366" t="s">
        <v>218</v>
      </c>
      <c r="E366" t="s">
        <v>203</v>
      </c>
      <c r="F366" t="s">
        <v>219</v>
      </c>
      <c r="G366" t="s">
        <v>220</v>
      </c>
      <c r="H366">
        <v>1</v>
      </c>
      <c r="I366" t="s">
        <v>126</v>
      </c>
      <c r="J366" t="s">
        <v>7</v>
      </c>
      <c r="K366" t="s">
        <v>8</v>
      </c>
      <c r="L366">
        <v>288.1908137451174</v>
      </c>
      <c r="M366">
        <v>916.11458554687636</v>
      </c>
      <c r="N366">
        <v>1208.9517697814958</v>
      </c>
      <c r="O366">
        <v>1392.8274677062991</v>
      </c>
      <c r="P366">
        <v>1377.6219050842301</v>
      </c>
      <c r="Q366">
        <v>1990.1806805541951</v>
      </c>
      <c r="R366">
        <v>3595.2153764892819</v>
      </c>
      <c r="S366">
        <v>3901.5776902526759</v>
      </c>
      <c r="T366">
        <v>7180.2556620238956</v>
      </c>
      <c r="U366">
        <v>6958.5902030456718</v>
      </c>
      <c r="V366">
        <v>9898.4831381898039</v>
      </c>
      <c r="W366">
        <v>15335.406284430139</v>
      </c>
      <c r="X366">
        <v>26581.989789294574</v>
      </c>
      <c r="Y366">
        <v>51937.269116454954</v>
      </c>
      <c r="Z366">
        <v>80274.058313466012</v>
      </c>
      <c r="AA366">
        <v>120939.71662029029</v>
      </c>
      <c r="AB366">
        <v>109553.17650558766</v>
      </c>
      <c r="AC366">
        <v>120824.4773854215</v>
      </c>
      <c r="AD366">
        <v>119722.48341548072</v>
      </c>
      <c r="AE366">
        <v>167752.21082810452</v>
      </c>
      <c r="AF366">
        <v>200285.49312013912</v>
      </c>
      <c r="AG366">
        <v>149425.13994245781</v>
      </c>
      <c r="AH366">
        <v>226261.4165751343</v>
      </c>
      <c r="AI366">
        <v>252785.26955396181</v>
      </c>
      <c r="AJ366">
        <v>242107.85834474061</v>
      </c>
      <c r="AK366">
        <v>262239.50563975627</v>
      </c>
    </row>
    <row r="367" spans="1:37" x14ac:dyDescent="0.35">
      <c r="A367" t="s">
        <v>4</v>
      </c>
      <c r="B367" t="s">
        <v>71</v>
      </c>
      <c r="C367" t="s">
        <v>192</v>
      </c>
      <c r="D367" t="s">
        <v>218</v>
      </c>
      <c r="E367" t="s">
        <v>203</v>
      </c>
      <c r="F367" t="s">
        <v>219</v>
      </c>
      <c r="G367" t="s">
        <v>220</v>
      </c>
      <c r="H367">
        <v>62</v>
      </c>
      <c r="I367" t="s">
        <v>131</v>
      </c>
      <c r="J367" t="s">
        <v>7</v>
      </c>
      <c r="K367" t="s">
        <v>8</v>
      </c>
      <c r="L367">
        <v>300.12963866577189</v>
      </c>
      <c r="M367">
        <v>575.80296534423849</v>
      </c>
      <c r="N367">
        <v>339.60665020751958</v>
      </c>
      <c r="O367">
        <v>572.029695562744</v>
      </c>
      <c r="P367">
        <v>760.32538415527245</v>
      </c>
      <c r="Q367">
        <v>605.89399451293957</v>
      </c>
      <c r="R367">
        <v>5792.2408052856626</v>
      </c>
      <c r="S367">
        <v>1371.3607694580069</v>
      </c>
      <c r="T367">
        <v>2840.8423826538256</v>
      </c>
      <c r="U367">
        <v>7896.4767436280154</v>
      </c>
      <c r="V367">
        <v>2885.2292401000805</v>
      </c>
      <c r="W367">
        <v>4064.9905427733984</v>
      </c>
      <c r="X367">
        <v>7937.8276072449416</v>
      </c>
      <c r="Y367">
        <v>3226.8579487975903</v>
      </c>
      <c r="Z367">
        <v>7641.3862118530378</v>
      </c>
      <c r="AA367">
        <v>11567.867282263147</v>
      </c>
      <c r="AB367">
        <v>3872.9448851501302</v>
      </c>
      <c r="AC367">
        <v>17183.671363354555</v>
      </c>
      <c r="AD367">
        <v>37223.470978454607</v>
      </c>
      <c r="AE367">
        <v>26408.625379748599</v>
      </c>
      <c r="AF367">
        <v>18301.389092334037</v>
      </c>
      <c r="AG367">
        <v>16771.341376281827</v>
      </c>
      <c r="AH367">
        <v>6316.1828967772844</v>
      </c>
      <c r="AI367">
        <v>8575.9937928223826</v>
      </c>
      <c r="AJ367">
        <v>16937.829781219934</v>
      </c>
      <c r="AK367">
        <v>24544.83635130039</v>
      </c>
    </row>
    <row r="368" spans="1:37" x14ac:dyDescent="0.35">
      <c r="A368" t="s">
        <v>4</v>
      </c>
      <c r="B368" t="s">
        <v>71</v>
      </c>
      <c r="C368" t="s">
        <v>69</v>
      </c>
      <c r="D368" t="s">
        <v>221</v>
      </c>
      <c r="E368" t="s">
        <v>203</v>
      </c>
      <c r="F368" t="s">
        <v>219</v>
      </c>
      <c r="G368" t="s">
        <v>220</v>
      </c>
      <c r="H368">
        <v>1</v>
      </c>
      <c r="I368" t="s">
        <v>126</v>
      </c>
      <c r="J368" t="s">
        <v>7</v>
      </c>
      <c r="K368" t="s">
        <v>8</v>
      </c>
      <c r="L368">
        <v>0</v>
      </c>
      <c r="M368">
        <v>9.6970628784179684</v>
      </c>
      <c r="N368">
        <v>21.230508978271455</v>
      </c>
      <c r="O368">
        <v>25.931099963378877</v>
      </c>
      <c r="P368">
        <v>5.8503219970703118</v>
      </c>
      <c r="Q368">
        <v>3.6344558471679682</v>
      </c>
      <c r="R368">
        <v>56.815647442626982</v>
      </c>
      <c r="S368">
        <v>41.835785339355482</v>
      </c>
      <c r="T368">
        <v>199.27846128540034</v>
      </c>
      <c r="U368">
        <v>517.26099156493967</v>
      </c>
      <c r="V368">
        <v>305.98227748413149</v>
      </c>
      <c r="W368">
        <v>1448.7061616088743</v>
      </c>
      <c r="X368">
        <v>3258.3187249755692</v>
      </c>
      <c r="Y368">
        <v>14033.053435357664</v>
      </c>
      <c r="Z368">
        <v>24509.216041229152</v>
      </c>
      <c r="AA368">
        <v>26974.190225237835</v>
      </c>
      <c r="AB368">
        <v>24487.687019629004</v>
      </c>
      <c r="AC368">
        <v>26352.496226611573</v>
      </c>
      <c r="AD368">
        <v>23126.571326739075</v>
      </c>
      <c r="AE368">
        <v>28518.418944769415</v>
      </c>
      <c r="AF368">
        <v>24660.766740478484</v>
      </c>
      <c r="AG368">
        <v>17971.380681054528</v>
      </c>
      <c r="AH368">
        <v>32843.358313494697</v>
      </c>
      <c r="AI368">
        <v>43088.441753368912</v>
      </c>
      <c r="AJ368">
        <v>41117.52775629286</v>
      </c>
      <c r="AK368">
        <v>46354.8907023871</v>
      </c>
    </row>
    <row r="369" spans="1:37" x14ac:dyDescent="0.35">
      <c r="A369" t="s">
        <v>4</v>
      </c>
      <c r="B369" t="s">
        <v>71</v>
      </c>
      <c r="C369" t="s">
        <v>69</v>
      </c>
      <c r="D369" t="s">
        <v>221</v>
      </c>
      <c r="E369" t="s">
        <v>203</v>
      </c>
      <c r="F369" t="s">
        <v>219</v>
      </c>
      <c r="G369" t="s">
        <v>220</v>
      </c>
      <c r="H369">
        <v>62</v>
      </c>
      <c r="I369" t="s">
        <v>131</v>
      </c>
      <c r="J369" t="s">
        <v>7</v>
      </c>
      <c r="K369" t="s">
        <v>8</v>
      </c>
      <c r="L369">
        <v>221.13562178344759</v>
      </c>
      <c r="M369">
        <v>481.22926620483406</v>
      </c>
      <c r="N369">
        <v>442.56598266601537</v>
      </c>
      <c r="O369">
        <v>343.84771308593696</v>
      </c>
      <c r="P369">
        <v>315.62263421631025</v>
      </c>
      <c r="Q369">
        <v>831.67038490600885</v>
      </c>
      <c r="R369">
        <v>3902.2768919982987</v>
      </c>
      <c r="S369">
        <v>1525.2969840332109</v>
      </c>
      <c r="T369">
        <v>1858.9217448547327</v>
      </c>
      <c r="U369">
        <v>4344.0997772949395</v>
      </c>
      <c r="V369">
        <v>4501.6519965881616</v>
      </c>
      <c r="W369">
        <v>4425.0326112060657</v>
      </c>
      <c r="X369">
        <v>5934.1457057067792</v>
      </c>
      <c r="Y369">
        <v>4151.2857959594739</v>
      </c>
      <c r="Z369">
        <v>2911.4824655029543</v>
      </c>
      <c r="AA369">
        <v>2983.2497831542805</v>
      </c>
      <c r="AB369">
        <v>2062.0262204101527</v>
      </c>
      <c r="AC369">
        <v>1905.2033960998588</v>
      </c>
      <c r="AD369">
        <v>3593.4742548888935</v>
      </c>
      <c r="AE369">
        <v>5552.5735514831313</v>
      </c>
      <c r="AF369">
        <v>7444.1203374451316</v>
      </c>
      <c r="AG369">
        <v>8208.596029235825</v>
      </c>
      <c r="AH369">
        <v>4831.0135393860364</v>
      </c>
      <c r="AI369">
        <v>4520.392321685842</v>
      </c>
      <c r="AJ369">
        <v>5964.267602990757</v>
      </c>
      <c r="AK369">
        <v>9805.7843662658561</v>
      </c>
    </row>
    <row r="370" spans="1:37" x14ac:dyDescent="0.35">
      <c r="A370" t="s">
        <v>4</v>
      </c>
      <c r="B370" t="s">
        <v>191</v>
      </c>
      <c r="C370" t="s">
        <v>69</v>
      </c>
      <c r="D370" t="s">
        <v>221</v>
      </c>
      <c r="E370" t="s">
        <v>203</v>
      </c>
      <c r="F370" t="s">
        <v>219</v>
      </c>
      <c r="G370" t="s">
        <v>220</v>
      </c>
      <c r="H370">
        <v>1</v>
      </c>
      <c r="I370" t="s">
        <v>126</v>
      </c>
      <c r="J370" t="s">
        <v>7</v>
      </c>
      <c r="K370" t="s">
        <v>8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0.71225895996093758</v>
      </c>
      <c r="R370">
        <v>0</v>
      </c>
      <c r="S370">
        <v>2.4934990356445308</v>
      </c>
      <c r="T370">
        <v>0</v>
      </c>
      <c r="U370">
        <v>0</v>
      </c>
      <c r="V370">
        <v>4.9869365478515606</v>
      </c>
      <c r="W370">
        <v>4.630721484375</v>
      </c>
      <c r="X370">
        <v>8.1036407775878914</v>
      </c>
      <c r="Y370">
        <v>34.904431750488271</v>
      </c>
      <c r="Z370">
        <v>68.027340197753801</v>
      </c>
      <c r="AA370">
        <v>78.622103076171797</v>
      </c>
      <c r="AB370">
        <v>127.23618397216831</v>
      </c>
      <c r="AC370">
        <v>67.315198394775479</v>
      </c>
      <c r="AD370">
        <v>150.66189540405301</v>
      </c>
      <c r="AE370">
        <v>169.80268096313469</v>
      </c>
      <c r="AF370">
        <v>376.82810671386738</v>
      </c>
      <c r="AG370">
        <v>1391.9129138610854</v>
      </c>
      <c r="AH370">
        <v>1720.8664476379365</v>
      </c>
      <c r="AI370">
        <v>1713.4545635864224</v>
      </c>
      <c r="AJ370">
        <v>1690.4045276306206</v>
      </c>
      <c r="AK370">
        <v>1116.4956304748528</v>
      </c>
    </row>
    <row r="371" spans="1:37" x14ac:dyDescent="0.35">
      <c r="A371" t="s">
        <v>4</v>
      </c>
      <c r="B371" t="s">
        <v>191</v>
      </c>
      <c r="C371" t="s">
        <v>192</v>
      </c>
      <c r="D371" t="s">
        <v>350</v>
      </c>
      <c r="E371" t="s">
        <v>203</v>
      </c>
      <c r="F371" t="s">
        <v>219</v>
      </c>
      <c r="G371" t="s">
        <v>220</v>
      </c>
      <c r="H371">
        <v>62</v>
      </c>
      <c r="I371" t="s">
        <v>131</v>
      </c>
      <c r="J371" t="s">
        <v>7</v>
      </c>
      <c r="K371" t="s">
        <v>8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0.80155215454101558</v>
      </c>
      <c r="AC371">
        <v>0.80155215454101558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0.89047086181640611</v>
      </c>
      <c r="AK371">
        <v>0.97952131347656224</v>
      </c>
    </row>
    <row r="372" spans="1:37" x14ac:dyDescent="0.35">
      <c r="A372" t="s">
        <v>4</v>
      </c>
      <c r="B372" t="s">
        <v>71</v>
      </c>
      <c r="C372" t="s">
        <v>72</v>
      </c>
      <c r="D372" t="s">
        <v>79</v>
      </c>
      <c r="E372" t="s">
        <v>243</v>
      </c>
      <c r="F372" t="s">
        <v>262</v>
      </c>
      <c r="G372" t="s">
        <v>282</v>
      </c>
      <c r="H372">
        <v>1</v>
      </c>
      <c r="I372" t="s">
        <v>126</v>
      </c>
      <c r="J372" t="s">
        <v>7</v>
      </c>
      <c r="K372" t="s">
        <v>8</v>
      </c>
      <c r="L372">
        <v>30733.661522381321</v>
      </c>
      <c r="M372">
        <v>64500.122998858627</v>
      </c>
      <c r="N372">
        <v>60531.745061439076</v>
      </c>
      <c r="O372">
        <v>57098.775790320258</v>
      </c>
      <c r="P372">
        <v>44731.522750384742</v>
      </c>
      <c r="Q372">
        <v>27343.417184686055</v>
      </c>
      <c r="R372">
        <v>17840.099360198987</v>
      </c>
      <c r="S372">
        <v>20040.585536218259</v>
      </c>
      <c r="T372">
        <v>18213.906598077465</v>
      </c>
      <c r="U372">
        <v>37102.876787042231</v>
      </c>
      <c r="V372">
        <v>73379.547348963839</v>
      </c>
      <c r="W372">
        <v>76257.330618927983</v>
      </c>
      <c r="X372">
        <v>64826.71891506399</v>
      </c>
      <c r="Y372">
        <v>33776.766837695533</v>
      </c>
      <c r="Z372">
        <v>38626.86180894202</v>
      </c>
      <c r="AA372">
        <v>47085.43853435701</v>
      </c>
      <c r="AB372">
        <v>34628.947359118632</v>
      </c>
      <c r="AC372">
        <v>47588.427290399355</v>
      </c>
      <c r="AD372">
        <v>61720.213098401939</v>
      </c>
      <c r="AE372">
        <v>76646.066176326407</v>
      </c>
      <c r="AF372">
        <v>70208.055154321948</v>
      </c>
      <c r="AG372">
        <v>67909.101373230529</v>
      </c>
      <c r="AH372">
        <v>78160.817922687886</v>
      </c>
      <c r="AI372">
        <v>87833.474020624519</v>
      </c>
      <c r="AJ372">
        <v>77845.768249176501</v>
      </c>
      <c r="AK372">
        <v>83091.615046101011</v>
      </c>
    </row>
    <row r="373" spans="1:37" x14ac:dyDescent="0.35">
      <c r="A373" t="s">
        <v>4</v>
      </c>
      <c r="B373" t="s">
        <v>71</v>
      </c>
      <c r="C373" t="s">
        <v>72</v>
      </c>
      <c r="D373" t="s">
        <v>79</v>
      </c>
      <c r="E373" t="s">
        <v>243</v>
      </c>
      <c r="F373" t="s">
        <v>262</v>
      </c>
      <c r="G373" t="s">
        <v>282</v>
      </c>
      <c r="H373">
        <v>62</v>
      </c>
      <c r="I373" t="s">
        <v>131</v>
      </c>
      <c r="J373" t="s">
        <v>7</v>
      </c>
      <c r="K373" t="s">
        <v>8</v>
      </c>
      <c r="L373">
        <v>9547.5744819762222</v>
      </c>
      <c r="M373">
        <v>21839.429517883455</v>
      </c>
      <c r="N373">
        <v>24513.015392370438</v>
      </c>
      <c r="O373">
        <v>24075.268171856951</v>
      </c>
      <c r="P373">
        <v>17214.207792657555</v>
      </c>
      <c r="Q373">
        <v>11154.170471032696</v>
      </c>
      <c r="R373">
        <v>5269.2707169372507</v>
      </c>
      <c r="S373">
        <v>4455.8058192627004</v>
      </c>
      <c r="T373">
        <v>3253.6074916992184</v>
      </c>
      <c r="U373">
        <v>8140.7499050293209</v>
      </c>
      <c r="V373">
        <v>18522.034101538011</v>
      </c>
      <c r="W373">
        <v>14885.177278283725</v>
      </c>
      <c r="X373">
        <v>12444.603540447917</v>
      </c>
      <c r="Y373">
        <v>5205.5299706848018</v>
      </c>
      <c r="Z373">
        <v>6794.3049747496889</v>
      </c>
      <c r="AA373">
        <v>9805.5840229858422</v>
      </c>
      <c r="AB373">
        <v>4703.095093914787</v>
      </c>
      <c r="AC373">
        <v>11583.119676354991</v>
      </c>
      <c r="AD373">
        <v>19398.395907678256</v>
      </c>
      <c r="AE373">
        <v>12561.868793908707</v>
      </c>
      <c r="AF373">
        <v>10525.504454028258</v>
      </c>
      <c r="AG373">
        <v>4643.9994706603811</v>
      </c>
      <c r="AH373">
        <v>5815.9937994018301</v>
      </c>
      <c r="AI373">
        <v>13912.582128320255</v>
      </c>
      <c r="AJ373">
        <v>16232.144892010447</v>
      </c>
      <c r="AK373">
        <v>12263.084604046593</v>
      </c>
    </row>
    <row r="374" spans="1:37" x14ac:dyDescent="0.35">
      <c r="A374" t="s">
        <v>4</v>
      </c>
      <c r="B374" t="s">
        <v>74</v>
      </c>
      <c r="C374" t="s">
        <v>72</v>
      </c>
      <c r="D374" t="s">
        <v>79</v>
      </c>
      <c r="E374" t="s">
        <v>243</v>
      </c>
      <c r="F374" t="s">
        <v>262</v>
      </c>
      <c r="G374" t="s">
        <v>282</v>
      </c>
      <c r="H374">
        <v>1</v>
      </c>
      <c r="I374" t="s">
        <v>126</v>
      </c>
      <c r="J374" t="s">
        <v>7</v>
      </c>
      <c r="K374" t="s">
        <v>8</v>
      </c>
      <c r="L374">
        <v>211.71634695434579</v>
      </c>
      <c r="M374">
        <v>503.4680286560104</v>
      </c>
      <c r="N374">
        <v>465.04701950683432</v>
      </c>
      <c r="O374">
        <v>590.1022130737349</v>
      </c>
      <c r="P374">
        <v>629.31634664307717</v>
      </c>
      <c r="Q374">
        <v>357.02280888061239</v>
      </c>
      <c r="R374">
        <v>250.4753707458502</v>
      </c>
      <c r="S374">
        <v>218.35218309936579</v>
      </c>
      <c r="T374">
        <v>134.29364385986321</v>
      </c>
      <c r="U374">
        <v>519.27905828247856</v>
      </c>
      <c r="V374">
        <v>777.53434112549292</v>
      </c>
      <c r="W374">
        <v>705.96147464598744</v>
      </c>
      <c r="X374">
        <v>669.47349765013621</v>
      </c>
      <c r="Y374">
        <v>375.78483782348582</v>
      </c>
      <c r="Z374">
        <v>446.06288645018617</v>
      </c>
      <c r="AA374">
        <v>307.889969439705</v>
      </c>
      <c r="AB374">
        <v>404.17925520019372</v>
      </c>
      <c r="AC374">
        <v>509.11015194701042</v>
      </c>
      <c r="AD374">
        <v>490.66130223387154</v>
      </c>
      <c r="AE374">
        <v>520.89776256103789</v>
      </c>
      <c r="AF374">
        <v>415.95546752319098</v>
      </c>
      <c r="AG374">
        <v>310.72101442261265</v>
      </c>
      <c r="AH374">
        <v>316.67732285767073</v>
      </c>
      <c r="AI374">
        <v>384.91674769898452</v>
      </c>
      <c r="AJ374">
        <v>343.09879711915198</v>
      </c>
      <c r="AK374">
        <v>607.85249030151556</v>
      </c>
    </row>
    <row r="375" spans="1:37" x14ac:dyDescent="0.35">
      <c r="A375" t="s">
        <v>4</v>
      </c>
      <c r="B375" t="s">
        <v>74</v>
      </c>
      <c r="C375" t="s">
        <v>72</v>
      </c>
      <c r="D375" t="s">
        <v>79</v>
      </c>
      <c r="E375" t="s">
        <v>243</v>
      </c>
      <c r="F375" t="s">
        <v>262</v>
      </c>
      <c r="G375" t="s">
        <v>282</v>
      </c>
      <c r="H375">
        <v>62</v>
      </c>
      <c r="I375" t="s">
        <v>131</v>
      </c>
      <c r="J375" t="s">
        <v>7</v>
      </c>
      <c r="K375" t="s">
        <v>8</v>
      </c>
      <c r="L375">
        <v>87.054076617431264</v>
      </c>
      <c r="M375">
        <v>104.3019515991206</v>
      </c>
      <c r="N375">
        <v>34.139017163085953</v>
      </c>
      <c r="O375">
        <v>177.93038027343846</v>
      </c>
      <c r="P375">
        <v>180.83452288208028</v>
      </c>
      <c r="Q375">
        <v>117.43633737793016</v>
      </c>
      <c r="R375">
        <v>24.984631359863293</v>
      </c>
      <c r="S375">
        <v>13.596100830078131</v>
      </c>
      <c r="T375">
        <v>8.4977214477539107</v>
      </c>
      <c r="U375">
        <v>73.682779675292906</v>
      </c>
      <c r="V375">
        <v>92.307262738037323</v>
      </c>
      <c r="W375">
        <v>58.648479077148401</v>
      </c>
      <c r="X375">
        <v>33.480995690917958</v>
      </c>
      <c r="Y375">
        <v>16.827042803955081</v>
      </c>
      <c r="Z375">
        <v>37.135797149658217</v>
      </c>
      <c r="AA375">
        <v>34.838541149902341</v>
      </c>
      <c r="AB375">
        <v>25.322344677734389</v>
      </c>
      <c r="AC375">
        <v>1.019876989746094</v>
      </c>
      <c r="AD375">
        <v>0</v>
      </c>
      <c r="AE375">
        <v>0</v>
      </c>
      <c r="AF375">
        <v>9.7753379638671802</v>
      </c>
      <c r="AG375">
        <v>0</v>
      </c>
      <c r="AH375">
        <v>14.36413384399413</v>
      </c>
      <c r="AI375">
        <v>17.59306830444336</v>
      </c>
      <c r="AJ375">
        <v>3.2300162414550782</v>
      </c>
      <c r="AK375">
        <v>7.5653268920898382</v>
      </c>
    </row>
    <row r="376" spans="1:37" x14ac:dyDescent="0.35">
      <c r="A376" t="s">
        <v>4</v>
      </c>
      <c r="B376" t="s">
        <v>71</v>
      </c>
      <c r="C376" t="s">
        <v>72</v>
      </c>
      <c r="D376" t="s">
        <v>73</v>
      </c>
      <c r="E376" t="s">
        <v>200</v>
      </c>
      <c r="F376" t="s">
        <v>287</v>
      </c>
      <c r="G376" t="s">
        <v>292</v>
      </c>
      <c r="H376">
        <v>1</v>
      </c>
      <c r="I376" t="s">
        <v>126</v>
      </c>
      <c r="J376" t="s">
        <v>7</v>
      </c>
      <c r="K376" t="s">
        <v>8</v>
      </c>
      <c r="L376">
        <v>26140.250885889003</v>
      </c>
      <c r="M376">
        <v>47013.560374805507</v>
      </c>
      <c r="N376">
        <v>49245.801221430112</v>
      </c>
      <c r="O376">
        <v>54060.46826614991</v>
      </c>
      <c r="P376">
        <v>50224.580448516557</v>
      </c>
      <c r="Q376">
        <v>54896.225700543335</v>
      </c>
      <c r="R376">
        <v>54730.275987951747</v>
      </c>
      <c r="S376">
        <v>48683.668906506515</v>
      </c>
      <c r="T376">
        <v>41228.013610809146</v>
      </c>
      <c r="U376">
        <v>43500.050307250902</v>
      </c>
      <c r="V376">
        <v>57826.783592090411</v>
      </c>
      <c r="W376">
        <v>60031.288533813648</v>
      </c>
      <c r="X376">
        <v>88644.416320733406</v>
      </c>
      <c r="Y376">
        <v>116709.03072465204</v>
      </c>
      <c r="Z376">
        <v>140246.4080622021</v>
      </c>
      <c r="AA376">
        <v>156293.78512417708</v>
      </c>
      <c r="AB376">
        <v>158256.35259433521</v>
      </c>
      <c r="AC376">
        <v>180044.86001695303</v>
      </c>
      <c r="AD376">
        <v>179772.12125263599</v>
      </c>
      <c r="AE376">
        <v>184036.50543986176</v>
      </c>
      <c r="AF376">
        <v>196573.24590611691</v>
      </c>
      <c r="AG376">
        <v>202302.89211793541</v>
      </c>
      <c r="AH376">
        <v>253269.90247070129</v>
      </c>
      <c r="AI376">
        <v>253639.13099190462</v>
      </c>
      <c r="AJ376">
        <v>236364.10227045522</v>
      </c>
      <c r="AK376">
        <v>282857.99289457814</v>
      </c>
    </row>
    <row r="377" spans="1:37" x14ac:dyDescent="0.35">
      <c r="A377" t="s">
        <v>4</v>
      </c>
      <c r="B377" t="s">
        <v>71</v>
      </c>
      <c r="C377" t="s">
        <v>72</v>
      </c>
      <c r="D377" t="s">
        <v>73</v>
      </c>
      <c r="E377" t="s">
        <v>200</v>
      </c>
      <c r="F377" t="s">
        <v>287</v>
      </c>
      <c r="G377" t="s">
        <v>292</v>
      </c>
      <c r="H377">
        <v>62</v>
      </c>
      <c r="I377" t="s">
        <v>131</v>
      </c>
      <c r="J377" t="s">
        <v>7</v>
      </c>
      <c r="K377" t="s">
        <v>8</v>
      </c>
      <c r="L377">
        <v>416.68513909301862</v>
      </c>
      <c r="M377">
        <v>1484.5386186523444</v>
      </c>
      <c r="N377">
        <v>4489.5819929687232</v>
      </c>
      <c r="O377">
        <v>694.3170938537595</v>
      </c>
      <c r="P377">
        <v>1788.736866906735</v>
      </c>
      <c r="Q377">
        <v>1928.3726059021069</v>
      </c>
      <c r="R377">
        <v>2754.117733367907</v>
      </c>
      <c r="S377">
        <v>5049.5464977966294</v>
      </c>
      <c r="T377">
        <v>15793.8344041932</v>
      </c>
      <c r="U377">
        <v>20616.422013867232</v>
      </c>
      <c r="V377">
        <v>2841.9418883606104</v>
      </c>
      <c r="W377">
        <v>1274.369550628659</v>
      </c>
      <c r="X377">
        <v>1435.4752078247079</v>
      </c>
      <c r="Y377">
        <v>1234.6814771606464</v>
      </c>
      <c r="Z377">
        <v>4489.1615154052643</v>
      </c>
      <c r="AA377">
        <v>3877.4317980346659</v>
      </c>
      <c r="AB377">
        <v>4959.5153315368598</v>
      </c>
      <c r="AC377">
        <v>5861.55275595701</v>
      </c>
      <c r="AD377">
        <v>7601.6055439025604</v>
      </c>
      <c r="AE377">
        <v>9857.634821716274</v>
      </c>
      <c r="AF377">
        <v>8595.7713041137958</v>
      </c>
      <c r="AG377">
        <v>18274.196785626329</v>
      </c>
      <c r="AH377">
        <v>15921.548330041509</v>
      </c>
      <c r="AI377">
        <v>16220.926460113551</v>
      </c>
      <c r="AJ377">
        <v>18989.047277587924</v>
      </c>
      <c r="AK377">
        <v>37614.121220184643</v>
      </c>
    </row>
    <row r="378" spans="1:37" x14ac:dyDescent="0.35">
      <c r="A378" t="s">
        <v>4</v>
      </c>
      <c r="B378" t="s">
        <v>84</v>
      </c>
      <c r="C378" t="s">
        <v>72</v>
      </c>
      <c r="D378" t="s">
        <v>73</v>
      </c>
      <c r="E378" t="s">
        <v>200</v>
      </c>
      <c r="F378" t="s">
        <v>287</v>
      </c>
      <c r="G378" t="s">
        <v>292</v>
      </c>
      <c r="H378">
        <v>1</v>
      </c>
      <c r="I378" t="s">
        <v>126</v>
      </c>
      <c r="J378" t="s">
        <v>7</v>
      </c>
      <c r="K378" t="s">
        <v>8</v>
      </c>
      <c r="L378">
        <v>76.307400817871013</v>
      </c>
      <c r="M378">
        <v>169.5394392395022</v>
      </c>
      <c r="N378">
        <v>141.2175253112795</v>
      </c>
      <c r="O378">
        <v>73.624097674560588</v>
      </c>
      <c r="P378">
        <v>8.9947234008789074</v>
      </c>
      <c r="Q378">
        <v>19.16356680908202</v>
      </c>
      <c r="R378">
        <v>62.946352453613329</v>
      </c>
      <c r="S378">
        <v>39.250813293457043</v>
      </c>
      <c r="T378">
        <v>26.144655615234381</v>
      </c>
      <c r="U378">
        <v>82.588353961181539</v>
      </c>
      <c r="V378">
        <v>87.543454992675777</v>
      </c>
      <c r="W378">
        <v>245.80118816528352</v>
      </c>
      <c r="X378">
        <v>257.30276520996114</v>
      </c>
      <c r="Y378">
        <v>659.29787550048763</v>
      </c>
      <c r="Z378">
        <v>1026.4592830261236</v>
      </c>
      <c r="AA378">
        <v>1342.0838348144489</v>
      </c>
      <c r="AB378">
        <v>1372.1494792602509</v>
      </c>
      <c r="AC378">
        <v>1413.7366912353459</v>
      </c>
      <c r="AD378">
        <v>1457.0111221496475</v>
      </c>
      <c r="AE378">
        <v>1516.6305962524343</v>
      </c>
      <c r="AF378">
        <v>1353.0865564575308</v>
      </c>
      <c r="AG378">
        <v>1292.3750884216367</v>
      </c>
      <c r="AH378">
        <v>1514.2855976257283</v>
      </c>
      <c r="AI378">
        <v>1758.4254442626936</v>
      </c>
      <c r="AJ378">
        <v>1501.4510334411689</v>
      </c>
      <c r="AK378">
        <v>1572.1832708007896</v>
      </c>
    </row>
    <row r="379" spans="1:37" x14ac:dyDescent="0.35">
      <c r="A379" t="s">
        <v>4</v>
      </c>
      <c r="B379" t="s">
        <v>84</v>
      </c>
      <c r="C379" t="s">
        <v>72</v>
      </c>
      <c r="D379" t="s">
        <v>73</v>
      </c>
      <c r="E379" t="s">
        <v>200</v>
      </c>
      <c r="F379" t="s">
        <v>287</v>
      </c>
      <c r="G379" t="s">
        <v>292</v>
      </c>
      <c r="H379">
        <v>62</v>
      </c>
      <c r="I379" t="s">
        <v>131</v>
      </c>
      <c r="J379" t="s">
        <v>7</v>
      </c>
      <c r="K379" t="s">
        <v>8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3.3636627319335939</v>
      </c>
      <c r="X379">
        <v>3.3636627319335939</v>
      </c>
      <c r="Y379">
        <v>0</v>
      </c>
      <c r="Z379">
        <v>1.6813868591308596</v>
      </c>
      <c r="AA379">
        <v>1.8495246826171878</v>
      </c>
      <c r="AB379">
        <v>0</v>
      </c>
      <c r="AC379">
        <v>0</v>
      </c>
      <c r="AD379">
        <v>0</v>
      </c>
      <c r="AE379">
        <v>20.011855426025381</v>
      </c>
      <c r="AF379">
        <v>0</v>
      </c>
      <c r="AG379">
        <v>0</v>
      </c>
      <c r="AH379">
        <v>22.954478326416009</v>
      </c>
      <c r="AI379">
        <v>0</v>
      </c>
      <c r="AJ379">
        <v>0</v>
      </c>
      <c r="AK379">
        <v>1.260860852050782</v>
      </c>
    </row>
    <row r="380" spans="1:37" x14ac:dyDescent="0.35">
      <c r="A380" t="s">
        <v>4</v>
      </c>
      <c r="B380" t="s">
        <v>71</v>
      </c>
      <c r="C380" t="s">
        <v>75</v>
      </c>
      <c r="D380" t="s">
        <v>76</v>
      </c>
      <c r="E380" t="s">
        <v>243</v>
      </c>
      <c r="F380" t="s">
        <v>239</v>
      </c>
      <c r="G380" t="s">
        <v>246</v>
      </c>
      <c r="H380">
        <v>1</v>
      </c>
      <c r="I380" t="s">
        <v>126</v>
      </c>
      <c r="J380" t="s">
        <v>7</v>
      </c>
      <c r="K380" t="s">
        <v>8</v>
      </c>
      <c r="L380">
        <v>1036.0948950500497</v>
      </c>
      <c r="M380">
        <v>4280.4763468749807</v>
      </c>
      <c r="N380">
        <v>5380.5395855956822</v>
      </c>
      <c r="O380">
        <v>6228.7972636108752</v>
      </c>
      <c r="P380">
        <v>6469.946608526644</v>
      </c>
      <c r="Q380">
        <v>6283.1142870849872</v>
      </c>
      <c r="R380">
        <v>4311.5126821959875</v>
      </c>
      <c r="S380">
        <v>4800.4434408874076</v>
      </c>
      <c r="T380">
        <v>6313.5003932617346</v>
      </c>
      <c r="U380">
        <v>3980.622023504658</v>
      </c>
      <c r="V380">
        <v>3506.0890700988502</v>
      </c>
      <c r="W380">
        <v>4388.0956241027652</v>
      </c>
      <c r="X380">
        <v>4212.8075192443794</v>
      </c>
      <c r="Y380">
        <v>2669.3975995300407</v>
      </c>
      <c r="Z380">
        <v>3411.9693795043931</v>
      </c>
      <c r="AA380">
        <v>5896.7179843322911</v>
      </c>
      <c r="AB380">
        <v>8050.8887789307237</v>
      </c>
      <c r="AC380">
        <v>10436.70576457527</v>
      </c>
      <c r="AD380">
        <v>9655.7371623475701</v>
      </c>
      <c r="AE380">
        <v>11924.64928844012</v>
      </c>
      <c r="AF380">
        <v>8085.4541353943441</v>
      </c>
      <c r="AG380">
        <v>11218.3857203797</v>
      </c>
      <c r="AH380">
        <v>15227.180583007939</v>
      </c>
      <c r="AI380">
        <v>15866.38361033346</v>
      </c>
      <c r="AJ380">
        <v>15985.254004584007</v>
      </c>
      <c r="AK380">
        <v>23269.796329449622</v>
      </c>
    </row>
    <row r="381" spans="1:37" x14ac:dyDescent="0.35">
      <c r="A381" t="s">
        <v>4</v>
      </c>
      <c r="B381" t="s">
        <v>71</v>
      </c>
      <c r="C381" t="s">
        <v>75</v>
      </c>
      <c r="D381" t="s">
        <v>76</v>
      </c>
      <c r="E381" t="s">
        <v>243</v>
      </c>
      <c r="F381" t="s">
        <v>239</v>
      </c>
      <c r="G381" t="s">
        <v>246</v>
      </c>
      <c r="H381">
        <v>41</v>
      </c>
      <c r="I381" t="s">
        <v>130</v>
      </c>
      <c r="J381" t="s">
        <v>7</v>
      </c>
      <c r="K381" t="s">
        <v>8</v>
      </c>
      <c r="L381">
        <v>11863.956496588218</v>
      </c>
      <c r="M381">
        <v>16592.429759527797</v>
      </c>
      <c r="N381">
        <v>16563.084303357085</v>
      </c>
      <c r="O381">
        <v>14483.211019299415</v>
      </c>
      <c r="P381">
        <v>13125.84168350226</v>
      </c>
      <c r="Q381">
        <v>13891.413370971793</v>
      </c>
      <c r="R381">
        <v>15575.56538603529</v>
      </c>
      <c r="S381">
        <v>13517.111058764753</v>
      </c>
      <c r="T381">
        <v>9593.8082452820745</v>
      </c>
      <c r="U381">
        <v>11183.781922131489</v>
      </c>
      <c r="V381">
        <v>11851.748154724261</v>
      </c>
      <c r="W381">
        <v>11652.565829931806</v>
      </c>
      <c r="X381">
        <v>11121.73296398321</v>
      </c>
      <c r="Y381">
        <v>12579.935342352415</v>
      </c>
      <c r="Z381">
        <v>14155.843487921164</v>
      </c>
      <c r="AA381">
        <v>13638.130075964456</v>
      </c>
      <c r="AB381">
        <v>15126.03317663573</v>
      </c>
      <c r="AC381">
        <v>14042.637197601303</v>
      </c>
      <c r="AD381">
        <v>15711.834557257203</v>
      </c>
      <c r="AE381">
        <v>12803.354479254187</v>
      </c>
      <c r="AF381">
        <v>20093.612818426522</v>
      </c>
      <c r="AG381">
        <v>19269.705881787122</v>
      </c>
      <c r="AH381">
        <v>16997.521921026801</v>
      </c>
      <c r="AI381">
        <v>16069.42329172992</v>
      </c>
      <c r="AJ381">
        <v>17180.439318286324</v>
      </c>
      <c r="AK381">
        <v>19571.039675860666</v>
      </c>
    </row>
    <row r="382" spans="1:37" x14ac:dyDescent="0.35">
      <c r="A382" t="s">
        <v>4</v>
      </c>
      <c r="B382" t="s">
        <v>74</v>
      </c>
      <c r="C382" t="s">
        <v>75</v>
      </c>
      <c r="D382" t="s">
        <v>76</v>
      </c>
      <c r="E382" t="s">
        <v>243</v>
      </c>
      <c r="F382" t="s">
        <v>239</v>
      </c>
      <c r="G382" t="s">
        <v>246</v>
      </c>
      <c r="H382">
        <v>1</v>
      </c>
      <c r="I382" t="s">
        <v>126</v>
      </c>
      <c r="J382" t="s">
        <v>7</v>
      </c>
      <c r="K382" t="s">
        <v>8</v>
      </c>
      <c r="L382">
        <v>1344.2762655822748</v>
      </c>
      <c r="M382">
        <v>4442.893713140852</v>
      </c>
      <c r="N382">
        <v>4750.1748798583849</v>
      </c>
      <c r="O382">
        <v>5349.9070368469074</v>
      </c>
      <c r="P382">
        <v>5216.0627867492603</v>
      </c>
      <c r="Q382">
        <v>4236.7608450378257</v>
      </c>
      <c r="R382">
        <v>2934.0209667907657</v>
      </c>
      <c r="S382">
        <v>3133.2775371215721</v>
      </c>
      <c r="T382">
        <v>4627.1805759399176</v>
      </c>
      <c r="U382">
        <v>3483.2276364807112</v>
      </c>
      <c r="V382">
        <v>2564.9990121520977</v>
      </c>
      <c r="W382">
        <v>2531.053074060058</v>
      </c>
      <c r="X382">
        <v>2533.2749780090339</v>
      </c>
      <c r="Y382">
        <v>1833.4062201538075</v>
      </c>
      <c r="Z382">
        <v>2296.5694136047337</v>
      </c>
      <c r="AA382">
        <v>2855.3872668945282</v>
      </c>
      <c r="AB382">
        <v>4818.262705102532</v>
      </c>
      <c r="AC382">
        <v>6674.8193162108983</v>
      </c>
      <c r="AD382">
        <v>6797.4045342223726</v>
      </c>
      <c r="AE382">
        <v>8351.3035253112484</v>
      </c>
      <c r="AF382">
        <v>5900.2139204772866</v>
      </c>
      <c r="AG382">
        <v>5719.5231922851272</v>
      </c>
      <c r="AH382">
        <v>8920.8869519225518</v>
      </c>
      <c r="AI382">
        <v>10559.283200604243</v>
      </c>
      <c r="AJ382">
        <v>9986.6875599181876</v>
      </c>
      <c r="AK382">
        <v>14357.957036315707</v>
      </c>
    </row>
    <row r="383" spans="1:37" x14ac:dyDescent="0.35">
      <c r="A383" t="s">
        <v>4</v>
      </c>
      <c r="B383" t="s">
        <v>74</v>
      </c>
      <c r="C383" t="s">
        <v>75</v>
      </c>
      <c r="D383" t="s">
        <v>76</v>
      </c>
      <c r="E383" t="s">
        <v>243</v>
      </c>
      <c r="F383" t="s">
        <v>239</v>
      </c>
      <c r="G383" t="s">
        <v>246</v>
      </c>
      <c r="H383">
        <v>41</v>
      </c>
      <c r="I383" t="s">
        <v>130</v>
      </c>
      <c r="J383" t="s">
        <v>7</v>
      </c>
      <c r="K383" t="s">
        <v>8</v>
      </c>
      <c r="L383">
        <v>11001.773159887733</v>
      </c>
      <c r="M383">
        <v>13081.366720715434</v>
      </c>
      <c r="N383">
        <v>13218.28417113041</v>
      </c>
      <c r="O383">
        <v>13356.506344482448</v>
      </c>
      <c r="P383">
        <v>11549.912017706272</v>
      </c>
      <c r="Q383">
        <v>13849.956175372314</v>
      </c>
      <c r="R383">
        <v>14153.760628472926</v>
      </c>
      <c r="S383">
        <v>12486.592365728802</v>
      </c>
      <c r="T383">
        <v>8988.3301986328006</v>
      </c>
      <c r="U383">
        <v>9976.8771437988435</v>
      </c>
      <c r="V383">
        <v>11159.576305511469</v>
      </c>
      <c r="W383">
        <v>11627.659462213154</v>
      </c>
      <c r="X383">
        <v>11736.324442999248</v>
      </c>
      <c r="Y383">
        <v>13007.879695135482</v>
      </c>
      <c r="Z383">
        <v>14749.541014416554</v>
      </c>
      <c r="AA383">
        <v>15065.015042968775</v>
      </c>
      <c r="AB383">
        <v>15321.432708007833</v>
      </c>
      <c r="AC383">
        <v>14449.848317236356</v>
      </c>
      <c r="AD383">
        <v>17766.999433105528</v>
      </c>
      <c r="AE383">
        <v>15201.688836254903</v>
      </c>
      <c r="AF383">
        <v>20840.231663324012</v>
      </c>
      <c r="AG383">
        <v>21989.521441064397</v>
      </c>
      <c r="AH383">
        <v>19283.307392559782</v>
      </c>
      <c r="AI383">
        <v>17793.842610290594</v>
      </c>
      <c r="AJ383">
        <v>19559.154459728983</v>
      </c>
      <c r="AK383">
        <v>20136.805665612785</v>
      </c>
    </row>
    <row r="384" spans="1:37" x14ac:dyDescent="0.35">
      <c r="A384" t="s">
        <v>4</v>
      </c>
      <c r="B384" t="s">
        <v>74</v>
      </c>
      <c r="C384" t="s">
        <v>75</v>
      </c>
      <c r="D384" t="s">
        <v>78</v>
      </c>
      <c r="E384" t="s">
        <v>243</v>
      </c>
      <c r="F384" t="s">
        <v>239</v>
      </c>
      <c r="G384" t="s">
        <v>246</v>
      </c>
      <c r="H384">
        <v>1</v>
      </c>
      <c r="I384" t="s">
        <v>126</v>
      </c>
      <c r="J384" t="s">
        <v>7</v>
      </c>
      <c r="K384" t="s">
        <v>8</v>
      </c>
      <c r="L384">
        <v>16.57070117797852</v>
      </c>
      <c r="M384">
        <v>89.452853771972713</v>
      </c>
      <c r="N384">
        <v>221.71037328491229</v>
      </c>
      <c r="O384">
        <v>199.41803483276371</v>
      </c>
      <c r="P384">
        <v>160.3028989868163</v>
      </c>
      <c r="Q384">
        <v>102.5087510192871</v>
      </c>
      <c r="R384">
        <v>47.64121679687495</v>
      </c>
      <c r="S384">
        <v>100.7391598510744</v>
      </c>
      <c r="T384">
        <v>85.928597698974599</v>
      </c>
      <c r="U384">
        <v>22.29604618530276</v>
      </c>
      <c r="V384">
        <v>40.509560858154288</v>
      </c>
      <c r="W384">
        <v>80.5201060852051</v>
      </c>
      <c r="X384">
        <v>147.26541663818369</v>
      </c>
      <c r="Y384">
        <v>91.993781390380789</v>
      </c>
      <c r="Z384">
        <v>113.66689819946301</v>
      </c>
      <c r="AA384">
        <v>178.05260559692351</v>
      </c>
      <c r="AB384">
        <v>193.84179423217759</v>
      </c>
      <c r="AC384">
        <v>184.48014481811518</v>
      </c>
      <c r="AD384">
        <v>160.51521641845724</v>
      </c>
      <c r="AE384">
        <v>167.86960984497091</v>
      </c>
      <c r="AF384">
        <v>131.98372821655269</v>
      </c>
      <c r="AG384">
        <v>107.2539561096193</v>
      </c>
      <c r="AH384">
        <v>207.9537056518557</v>
      </c>
      <c r="AI384">
        <v>164.10069120483379</v>
      </c>
      <c r="AJ384">
        <v>156.19363646850579</v>
      </c>
      <c r="AK384">
        <v>1495.7242478515618</v>
      </c>
    </row>
    <row r="385" spans="1:37" x14ac:dyDescent="0.35">
      <c r="A385" t="s">
        <v>4</v>
      </c>
      <c r="B385" t="s">
        <v>74</v>
      </c>
      <c r="C385" t="s">
        <v>75</v>
      </c>
      <c r="D385" t="s">
        <v>78</v>
      </c>
      <c r="E385" t="s">
        <v>243</v>
      </c>
      <c r="F385" t="s">
        <v>239</v>
      </c>
      <c r="G385" t="s">
        <v>246</v>
      </c>
      <c r="H385">
        <v>41</v>
      </c>
      <c r="I385" t="s">
        <v>130</v>
      </c>
      <c r="J385" t="s">
        <v>7</v>
      </c>
      <c r="K385" t="s">
        <v>8</v>
      </c>
      <c r="L385">
        <v>1338.8635706481909</v>
      </c>
      <c r="M385">
        <v>1678.4304389160161</v>
      </c>
      <c r="N385">
        <v>1803.1851582092399</v>
      </c>
      <c r="O385">
        <v>1958.4180017883441</v>
      </c>
      <c r="P385">
        <v>2118.2717388000592</v>
      </c>
      <c r="Q385">
        <v>2192.9494045410261</v>
      </c>
      <c r="R385">
        <v>2111.9206348449843</v>
      </c>
      <c r="S385">
        <v>2164.2922079589921</v>
      </c>
      <c r="T385">
        <v>1950.360145568857</v>
      </c>
      <c r="U385">
        <v>1791.6665530212449</v>
      </c>
      <c r="V385">
        <v>2574.7365256286689</v>
      </c>
      <c r="W385">
        <v>2942.461962591562</v>
      </c>
      <c r="X385">
        <v>3234.3742493591358</v>
      </c>
      <c r="Y385">
        <v>3638.7375573852719</v>
      </c>
      <c r="Z385">
        <v>3765.7620302734572</v>
      </c>
      <c r="AA385">
        <v>3772.7878979553452</v>
      </c>
      <c r="AB385">
        <v>4535.8981065491116</v>
      </c>
      <c r="AC385">
        <v>4677.2795390259216</v>
      </c>
      <c r="AD385">
        <v>5185.8266067627355</v>
      </c>
      <c r="AE385">
        <v>5480.7871506409383</v>
      </c>
      <c r="AF385">
        <v>5763.6350448792327</v>
      </c>
      <c r="AG385">
        <v>5883.0841875000679</v>
      </c>
      <c r="AH385">
        <v>5824.4745145019988</v>
      </c>
      <c r="AI385">
        <v>5881.5623613953112</v>
      </c>
      <c r="AJ385">
        <v>5881.1792491394517</v>
      </c>
      <c r="AK385">
        <v>5190.1239304321653</v>
      </c>
    </row>
    <row r="386" spans="1:37" x14ac:dyDescent="0.35">
      <c r="A386" t="s">
        <v>4</v>
      </c>
      <c r="B386" t="s">
        <v>191</v>
      </c>
      <c r="C386" t="s">
        <v>72</v>
      </c>
      <c r="D386" t="s">
        <v>199</v>
      </c>
      <c r="E386" t="s">
        <v>203</v>
      </c>
      <c r="F386" t="s">
        <v>204</v>
      </c>
      <c r="G386" t="s">
        <v>205</v>
      </c>
      <c r="H386">
        <v>1</v>
      </c>
      <c r="I386" t="s">
        <v>126</v>
      </c>
      <c r="J386" t="s">
        <v>7</v>
      </c>
      <c r="K386" t="s">
        <v>8</v>
      </c>
      <c r="L386">
        <v>16.33715847167969</v>
      </c>
      <c r="M386">
        <v>62.555844085693259</v>
      </c>
      <c r="N386">
        <v>91.45459071655263</v>
      </c>
      <c r="O386">
        <v>75.762059692382877</v>
      </c>
      <c r="P386">
        <v>168.77074063720684</v>
      </c>
      <c r="Q386">
        <v>441.43840199584901</v>
      </c>
      <c r="R386">
        <v>540.86621284789976</v>
      </c>
      <c r="S386">
        <v>1312.060302288832</v>
      </c>
      <c r="T386">
        <v>1263.351598925799</v>
      </c>
      <c r="U386">
        <v>443.61915745849501</v>
      </c>
      <c r="V386">
        <v>541.41844293823237</v>
      </c>
      <c r="W386">
        <v>492.87809041747983</v>
      </c>
      <c r="X386">
        <v>1509.2227984985398</v>
      </c>
      <c r="Y386">
        <v>2349.8349301635558</v>
      </c>
      <c r="Z386">
        <v>6099.3197552246656</v>
      </c>
      <c r="AA386">
        <v>8225.1829212769044</v>
      </c>
      <c r="AB386">
        <v>10609.084979534939</v>
      </c>
      <c r="AC386">
        <v>13798.490741925107</v>
      </c>
      <c r="AD386">
        <v>10405.91757346214</v>
      </c>
      <c r="AE386">
        <v>7653.6711974244172</v>
      </c>
      <c r="AF386">
        <v>12362.056953753854</v>
      </c>
      <c r="AG386">
        <v>15136.890372455109</v>
      </c>
      <c r="AH386">
        <v>20828.420893273815</v>
      </c>
      <c r="AI386">
        <v>22244.79367828988</v>
      </c>
      <c r="AJ386">
        <v>20691.977091497898</v>
      </c>
      <c r="AK386">
        <v>19964.094805304103</v>
      </c>
    </row>
    <row r="387" spans="1:37" x14ac:dyDescent="0.35">
      <c r="A387" t="s">
        <v>4</v>
      </c>
      <c r="B387" t="s">
        <v>71</v>
      </c>
      <c r="C387" t="s">
        <v>72</v>
      </c>
      <c r="D387" t="s">
        <v>199</v>
      </c>
      <c r="E387" t="s">
        <v>203</v>
      </c>
      <c r="F387" t="s">
        <v>204</v>
      </c>
      <c r="G387" t="s">
        <v>205</v>
      </c>
      <c r="H387">
        <v>1</v>
      </c>
      <c r="I387" t="s">
        <v>126</v>
      </c>
      <c r="J387" t="s">
        <v>7</v>
      </c>
      <c r="K387" t="s">
        <v>8</v>
      </c>
      <c r="L387">
        <v>34996.545067937717</v>
      </c>
      <c r="M387">
        <v>89553.265110925451</v>
      </c>
      <c r="N387">
        <v>84245.883940526648</v>
      </c>
      <c r="O387">
        <v>98910.293975453082</v>
      </c>
      <c r="P387">
        <v>111498.6542385506</v>
      </c>
      <c r="Q387">
        <v>119539.73913538207</v>
      </c>
      <c r="R387">
        <v>145159.01194732776</v>
      </c>
      <c r="S387">
        <v>262228.45346765063</v>
      </c>
      <c r="T387">
        <v>296746.64697527117</v>
      </c>
      <c r="U387">
        <v>267364.39443211473</v>
      </c>
      <c r="V387">
        <v>301896.77498350182</v>
      </c>
      <c r="W387">
        <v>262898.13421095983</v>
      </c>
      <c r="X387">
        <v>412757.56270909961</v>
      </c>
      <c r="Y387">
        <v>481383.66673117655</v>
      </c>
      <c r="Z387">
        <v>474948.70471974555</v>
      </c>
      <c r="AA387">
        <v>579185.65523085638</v>
      </c>
      <c r="AB387">
        <v>689661.23422848654</v>
      </c>
      <c r="AC387">
        <v>638264.32037065027</v>
      </c>
      <c r="AD387">
        <v>594961.42841974436</v>
      </c>
      <c r="AE387">
        <v>655339.16312009038</v>
      </c>
      <c r="AF387">
        <v>646400.25905456895</v>
      </c>
      <c r="AG387">
        <v>670445.92733007576</v>
      </c>
      <c r="AH387">
        <v>713572.45350779919</v>
      </c>
      <c r="AI387">
        <v>731951.44452344847</v>
      </c>
      <c r="AJ387">
        <v>717571.20383337094</v>
      </c>
      <c r="AK387">
        <v>717905.31678052864</v>
      </c>
    </row>
    <row r="388" spans="1:37" x14ac:dyDescent="0.35">
      <c r="A388" t="s">
        <v>4</v>
      </c>
      <c r="B388" t="s">
        <v>71</v>
      </c>
      <c r="C388" t="s">
        <v>72</v>
      </c>
      <c r="D388" t="s">
        <v>199</v>
      </c>
      <c r="E388" t="s">
        <v>203</v>
      </c>
      <c r="F388" t="s">
        <v>204</v>
      </c>
      <c r="G388" t="s">
        <v>205</v>
      </c>
      <c r="H388">
        <v>62</v>
      </c>
      <c r="I388" t="s">
        <v>131</v>
      </c>
      <c r="J388" t="s">
        <v>7</v>
      </c>
      <c r="K388" t="s">
        <v>8</v>
      </c>
      <c r="L388">
        <v>84281.313968384347</v>
      </c>
      <c r="M388">
        <v>230528.76973867341</v>
      </c>
      <c r="N388">
        <v>233449.82194842093</v>
      </c>
      <c r="O388">
        <v>277389.08879937849</v>
      </c>
      <c r="P388">
        <v>224039.97623528936</v>
      </c>
      <c r="Q388">
        <v>159874.32245564731</v>
      </c>
      <c r="R388">
        <v>128292.33219442927</v>
      </c>
      <c r="S388">
        <v>161207.28937200783</v>
      </c>
      <c r="T388">
        <v>168202.4783986827</v>
      </c>
      <c r="U388">
        <v>214082.33066284485</v>
      </c>
      <c r="V388">
        <v>117725.63405143292</v>
      </c>
      <c r="W388">
        <v>143199.74757943137</v>
      </c>
      <c r="X388">
        <v>181368.79527253177</v>
      </c>
      <c r="Y388">
        <v>119255.85875307339</v>
      </c>
      <c r="Z388">
        <v>162001.97517935798</v>
      </c>
      <c r="AA388">
        <v>147049.68332953812</v>
      </c>
      <c r="AB388">
        <v>103811.86619355388</v>
      </c>
      <c r="AC388">
        <v>145036.52145598954</v>
      </c>
      <c r="AD388">
        <v>174340.59922359925</v>
      </c>
      <c r="AE388">
        <v>195263.70979852186</v>
      </c>
      <c r="AF388">
        <v>197975.64327767774</v>
      </c>
      <c r="AG388">
        <v>122695.75464753725</v>
      </c>
      <c r="AH388">
        <v>167938.23768247507</v>
      </c>
      <c r="AI388">
        <v>207800.12419440463</v>
      </c>
      <c r="AJ388">
        <v>216933.84146214757</v>
      </c>
      <c r="AK388">
        <v>246742.76545870758</v>
      </c>
    </row>
    <row r="389" spans="1:37" x14ac:dyDescent="0.35">
      <c r="A389" t="s">
        <v>4</v>
      </c>
      <c r="B389" t="s">
        <v>191</v>
      </c>
      <c r="C389" t="s">
        <v>72</v>
      </c>
      <c r="D389" t="s">
        <v>199</v>
      </c>
      <c r="E389" t="s">
        <v>203</v>
      </c>
      <c r="F389" t="s">
        <v>204</v>
      </c>
      <c r="G389" t="s">
        <v>205</v>
      </c>
      <c r="H389">
        <v>62</v>
      </c>
      <c r="I389" t="s">
        <v>131</v>
      </c>
      <c r="J389" t="s">
        <v>7</v>
      </c>
      <c r="K389" t="s">
        <v>8</v>
      </c>
      <c r="L389">
        <v>2.183905792236327</v>
      </c>
      <c r="M389">
        <v>2.70804448852539</v>
      </c>
      <c r="N389">
        <v>0</v>
      </c>
      <c r="O389">
        <v>0</v>
      </c>
      <c r="P389">
        <v>7.6971638793945338</v>
      </c>
      <c r="Q389">
        <v>60.091483514404359</v>
      </c>
      <c r="R389">
        <v>28.076979815673834</v>
      </c>
      <c r="S389">
        <v>123.06561380004899</v>
      </c>
      <c r="T389">
        <v>128.83596760253909</v>
      </c>
      <c r="U389">
        <v>131.5265710571289</v>
      </c>
      <c r="V389">
        <v>92.432751831054716</v>
      </c>
      <c r="W389">
        <v>51.523597760009757</v>
      </c>
      <c r="X389">
        <v>60.709612835693406</v>
      </c>
      <c r="Y389">
        <v>0</v>
      </c>
      <c r="Z389">
        <v>21.078551977539043</v>
      </c>
      <c r="AA389">
        <v>5.3301984863281264</v>
      </c>
      <c r="AB389">
        <v>0</v>
      </c>
      <c r="AC389">
        <v>24.819800421142578</v>
      </c>
      <c r="AD389">
        <v>71.632226806640688</v>
      </c>
      <c r="AE389">
        <v>233.18997447509744</v>
      </c>
      <c r="AF389">
        <v>138.7922305786135</v>
      </c>
      <c r="AG389">
        <v>394.39667590332078</v>
      </c>
      <c r="AH389">
        <v>96.211041046142384</v>
      </c>
      <c r="AI389">
        <v>793.08714216307749</v>
      </c>
      <c r="AJ389">
        <v>2152.0218327270527</v>
      </c>
      <c r="AK389">
        <v>3790.1779074340625</v>
      </c>
    </row>
    <row r="390" spans="1:37" x14ac:dyDescent="0.35">
      <c r="A390" t="s">
        <v>4</v>
      </c>
      <c r="B390" t="s">
        <v>74</v>
      </c>
      <c r="C390" t="s">
        <v>75</v>
      </c>
      <c r="D390" t="s">
        <v>78</v>
      </c>
      <c r="E390" t="s">
        <v>233</v>
      </c>
      <c r="F390" t="s">
        <v>319</v>
      </c>
      <c r="G390" t="s">
        <v>353</v>
      </c>
      <c r="H390">
        <v>1</v>
      </c>
      <c r="I390" t="s">
        <v>126</v>
      </c>
      <c r="J390" t="s">
        <v>7</v>
      </c>
      <c r="K390" t="s">
        <v>8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6.7296277648925766</v>
      </c>
      <c r="X390">
        <v>23.170295758056628</v>
      </c>
      <c r="Y390">
        <v>18.48509041137693</v>
      </c>
      <c r="Z390">
        <v>8.774003631591798</v>
      </c>
      <c r="AA390">
        <v>15.67395033569335</v>
      </c>
      <c r="AB390">
        <v>0</v>
      </c>
      <c r="AC390">
        <v>0</v>
      </c>
      <c r="AD390">
        <v>38.588871643066433</v>
      </c>
      <c r="AE390">
        <v>52.31729039306645</v>
      </c>
      <c r="AF390">
        <v>0</v>
      </c>
      <c r="AG390">
        <v>0</v>
      </c>
      <c r="AH390">
        <v>36.049853387451151</v>
      </c>
      <c r="AI390">
        <v>12.69259469604493</v>
      </c>
      <c r="AJ390">
        <v>6.5592192626953132</v>
      </c>
      <c r="AK390">
        <v>24.721859594726549</v>
      </c>
    </row>
    <row r="391" spans="1:37" x14ac:dyDescent="0.35">
      <c r="A391" t="s">
        <v>4</v>
      </c>
      <c r="B391" t="s">
        <v>74</v>
      </c>
      <c r="C391" t="s">
        <v>75</v>
      </c>
      <c r="D391" t="s">
        <v>78</v>
      </c>
      <c r="E391" t="s">
        <v>233</v>
      </c>
      <c r="F391" t="s">
        <v>319</v>
      </c>
      <c r="G391" t="s">
        <v>353</v>
      </c>
      <c r="H391">
        <v>41</v>
      </c>
      <c r="I391" t="s">
        <v>130</v>
      </c>
      <c r="J391" t="s">
        <v>7</v>
      </c>
      <c r="K391" t="s">
        <v>8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0.76731917724609366</v>
      </c>
      <c r="AI391">
        <v>0.76731917724609366</v>
      </c>
      <c r="AJ391">
        <v>0</v>
      </c>
      <c r="AK391">
        <v>0.76731917724609366</v>
      </c>
    </row>
    <row r="392" spans="1:37" x14ac:dyDescent="0.35">
      <c r="A392" t="s">
        <v>4</v>
      </c>
      <c r="B392" t="s">
        <v>74</v>
      </c>
      <c r="C392" t="s">
        <v>75</v>
      </c>
      <c r="D392" t="s">
        <v>78</v>
      </c>
      <c r="E392" t="s">
        <v>309</v>
      </c>
      <c r="F392" t="s">
        <v>310</v>
      </c>
      <c r="G392" t="s">
        <v>331</v>
      </c>
      <c r="H392">
        <v>41</v>
      </c>
      <c r="I392" t="s">
        <v>130</v>
      </c>
      <c r="J392" t="s">
        <v>7</v>
      </c>
      <c r="K392" t="s">
        <v>8</v>
      </c>
      <c r="L392">
        <v>2.9272096313476572</v>
      </c>
      <c r="M392">
        <v>17.234294653320319</v>
      </c>
      <c r="N392">
        <v>16.81848536376954</v>
      </c>
      <c r="O392">
        <v>18.24445698242187</v>
      </c>
      <c r="P392">
        <v>26.109526928710931</v>
      </c>
      <c r="Q392">
        <v>26.69529487304688</v>
      </c>
      <c r="R392">
        <v>21.843167285156252</v>
      </c>
      <c r="S392">
        <v>25.858501806640628</v>
      </c>
      <c r="T392">
        <v>25.607339807128909</v>
      </c>
      <c r="U392">
        <v>27.197218823242181</v>
      </c>
      <c r="V392">
        <v>26.61138347167968</v>
      </c>
      <c r="W392">
        <v>40.66841014404298</v>
      </c>
      <c r="X392">
        <v>46.698458068847657</v>
      </c>
      <c r="Y392">
        <v>29.205602416992189</v>
      </c>
      <c r="Z392">
        <v>54.402078009033247</v>
      </c>
      <c r="AA392">
        <v>55.907392626953168</v>
      </c>
      <c r="AB392">
        <v>76.669056756591829</v>
      </c>
      <c r="AC392">
        <v>89.558817919921879</v>
      </c>
      <c r="AD392">
        <v>91.641081280517568</v>
      </c>
      <c r="AE392">
        <v>83.185939263916012</v>
      </c>
      <c r="AF392">
        <v>86.790379864501972</v>
      </c>
      <c r="AG392">
        <v>117.07752012329119</v>
      </c>
      <c r="AH392">
        <v>133.15665247192379</v>
      </c>
      <c r="AI392">
        <v>93.998589526367098</v>
      </c>
      <c r="AJ392">
        <v>109.8966232849121</v>
      </c>
      <c r="AK392">
        <v>128.21789799194329</v>
      </c>
    </row>
    <row r="393" spans="1:37" x14ac:dyDescent="0.35">
      <c r="A393" t="s">
        <v>4</v>
      </c>
      <c r="B393" t="s">
        <v>74</v>
      </c>
      <c r="C393" t="s">
        <v>75</v>
      </c>
      <c r="D393" t="s">
        <v>78</v>
      </c>
      <c r="E393" t="s">
        <v>309</v>
      </c>
      <c r="F393" t="s">
        <v>310</v>
      </c>
      <c r="G393" t="s">
        <v>331</v>
      </c>
      <c r="H393">
        <v>1</v>
      </c>
      <c r="I393" t="s">
        <v>126</v>
      </c>
      <c r="J393" t="s">
        <v>7</v>
      </c>
      <c r="K393" t="s">
        <v>8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6.0203075073242198</v>
      </c>
      <c r="R393">
        <v>6.0203075073242198</v>
      </c>
      <c r="S393">
        <v>0</v>
      </c>
      <c r="T393">
        <v>0</v>
      </c>
      <c r="U393">
        <v>0</v>
      </c>
      <c r="V393">
        <v>0</v>
      </c>
      <c r="W393">
        <v>1.087904034423828</v>
      </c>
      <c r="X393">
        <v>1.338959814453125</v>
      </c>
      <c r="Y393">
        <v>7.6994366210937439</v>
      </c>
      <c r="Z393">
        <v>0</v>
      </c>
      <c r="AA393">
        <v>5.1917603637695304</v>
      </c>
      <c r="AB393">
        <v>2.6772939453125009</v>
      </c>
      <c r="AC393">
        <v>9.0511193847656273</v>
      </c>
      <c r="AD393">
        <v>18.753643493652341</v>
      </c>
      <c r="AE393">
        <v>39.677915246582039</v>
      </c>
      <c r="AF393">
        <v>39.510147021484379</v>
      </c>
      <c r="AG393">
        <v>23.600198089599601</v>
      </c>
      <c r="AH393">
        <v>13.723295672607421</v>
      </c>
      <c r="AI393">
        <v>10.124469512939459</v>
      </c>
      <c r="AJ393">
        <v>7.2770121093750024</v>
      </c>
      <c r="AK393">
        <v>21.080544696044921</v>
      </c>
    </row>
    <row r="394" spans="1:37" x14ac:dyDescent="0.35">
      <c r="A394" t="s">
        <v>4</v>
      </c>
      <c r="B394" t="s">
        <v>191</v>
      </c>
      <c r="C394" t="s">
        <v>72</v>
      </c>
      <c r="D394" t="s">
        <v>199</v>
      </c>
      <c r="E394" t="s">
        <v>194</v>
      </c>
      <c r="F394" t="s">
        <v>208</v>
      </c>
      <c r="G394" t="s">
        <v>217</v>
      </c>
      <c r="H394">
        <v>1</v>
      </c>
      <c r="I394" t="s">
        <v>126</v>
      </c>
      <c r="J394" t="s">
        <v>7</v>
      </c>
      <c r="K394" t="s">
        <v>8</v>
      </c>
      <c r="L394">
        <v>5464.6200213684024</v>
      </c>
      <c r="M394">
        <v>19321.631523889155</v>
      </c>
      <c r="N394">
        <v>25614.566450512677</v>
      </c>
      <c r="O394">
        <v>27999.138663208018</v>
      </c>
      <c r="P394">
        <v>39937.265813702463</v>
      </c>
      <c r="Q394">
        <v>34836.685952307351</v>
      </c>
      <c r="R394">
        <v>42370.114390051502</v>
      </c>
      <c r="S394">
        <v>96145.041793210927</v>
      </c>
      <c r="T394">
        <v>96602.367889105226</v>
      </c>
      <c r="U394">
        <v>115262.52167439568</v>
      </c>
      <c r="V394">
        <v>189067.281946837</v>
      </c>
      <c r="W394">
        <v>166870.84246947302</v>
      </c>
      <c r="X394">
        <v>451461.65131332603</v>
      </c>
      <c r="Y394">
        <v>636748.49823815911</v>
      </c>
      <c r="Z394">
        <v>840790.48020945454</v>
      </c>
      <c r="AA394">
        <v>1017149.0097156924</v>
      </c>
      <c r="AB394">
        <v>1173670.3600978437</v>
      </c>
      <c r="AC394">
        <v>1258425.0218830151</v>
      </c>
      <c r="AD394">
        <v>1166417.4674141458</v>
      </c>
      <c r="AE394">
        <v>1215793.3376976892</v>
      </c>
      <c r="AF394">
        <v>1378483.2219026713</v>
      </c>
      <c r="AG394">
        <v>1532005.2757890399</v>
      </c>
      <c r="AH394">
        <v>1788556.6341162128</v>
      </c>
      <c r="AI394">
        <v>1896074.3494599711</v>
      </c>
      <c r="AJ394">
        <v>1844508.2226765316</v>
      </c>
      <c r="AK394">
        <v>1791955.9636399881</v>
      </c>
    </row>
    <row r="395" spans="1:37" x14ac:dyDescent="0.35">
      <c r="A395" t="s">
        <v>4</v>
      </c>
      <c r="B395" t="s">
        <v>191</v>
      </c>
      <c r="C395" t="s">
        <v>72</v>
      </c>
      <c r="D395" t="s">
        <v>199</v>
      </c>
      <c r="E395" t="s">
        <v>194</v>
      </c>
      <c r="F395" t="s">
        <v>208</v>
      </c>
      <c r="G395" t="s">
        <v>217</v>
      </c>
      <c r="H395">
        <v>62</v>
      </c>
      <c r="I395" t="s">
        <v>131</v>
      </c>
      <c r="J395" t="s">
        <v>7</v>
      </c>
      <c r="K395" t="s">
        <v>8</v>
      </c>
      <c r="L395">
        <v>408.71722810668859</v>
      </c>
      <c r="M395">
        <v>3222.5002393493651</v>
      </c>
      <c r="N395">
        <v>4709.935550323492</v>
      </c>
      <c r="O395">
        <v>4530.7262491027905</v>
      </c>
      <c r="P395">
        <v>2325.5315508483868</v>
      </c>
      <c r="Q395">
        <v>5058.5923818542396</v>
      </c>
      <c r="R395">
        <v>22694.665913940502</v>
      </c>
      <c r="S395">
        <v>25535.819200940157</v>
      </c>
      <c r="T395">
        <v>112463.51560937661</v>
      </c>
      <c r="U395">
        <v>78645.469847656117</v>
      </c>
      <c r="V395">
        <v>33069.308382104166</v>
      </c>
      <c r="W395">
        <v>112867.71528971111</v>
      </c>
      <c r="X395">
        <v>50998.337009740615</v>
      </c>
      <c r="Y395">
        <v>15670.114550775081</v>
      </c>
      <c r="Z395">
        <v>18361.112288531491</v>
      </c>
      <c r="AA395">
        <v>29661.757573791136</v>
      </c>
      <c r="AB395">
        <v>13493.502807568309</v>
      </c>
      <c r="AC395">
        <v>35210.694588036982</v>
      </c>
      <c r="AD395">
        <v>58368.180256780281</v>
      </c>
      <c r="AE395">
        <v>98636.539607665472</v>
      </c>
      <c r="AF395">
        <v>119536.60781817589</v>
      </c>
      <c r="AG395">
        <v>74146.977190064019</v>
      </c>
      <c r="AH395">
        <v>80012.594068609251</v>
      </c>
      <c r="AI395">
        <v>97521.701573908285</v>
      </c>
      <c r="AJ395">
        <v>141238.05832006512</v>
      </c>
      <c r="AK395">
        <v>209377.88691332529</v>
      </c>
    </row>
    <row r="396" spans="1:37" x14ac:dyDescent="0.35">
      <c r="A396" t="s">
        <v>4</v>
      </c>
      <c r="B396" t="s">
        <v>71</v>
      </c>
      <c r="C396" t="s">
        <v>72</v>
      </c>
      <c r="D396" t="s">
        <v>199</v>
      </c>
      <c r="E396" t="s">
        <v>194</v>
      </c>
      <c r="F396" t="s">
        <v>208</v>
      </c>
      <c r="G396" t="s">
        <v>217</v>
      </c>
      <c r="H396">
        <v>1</v>
      </c>
      <c r="I396" t="s">
        <v>126</v>
      </c>
      <c r="J396" t="s">
        <v>7</v>
      </c>
      <c r="K396" t="s">
        <v>8</v>
      </c>
      <c r="L396">
        <v>3807.810517803955</v>
      </c>
      <c r="M396">
        <v>14517.462988592719</v>
      </c>
      <c r="N396">
        <v>16027.082429730228</v>
      </c>
      <c r="O396">
        <v>18381.316563800337</v>
      </c>
      <c r="P396">
        <v>26235.668727216318</v>
      </c>
      <c r="Q396">
        <v>12719.920958374018</v>
      </c>
      <c r="R396">
        <v>11160.415781933611</v>
      </c>
      <c r="S396">
        <v>41215.126209537018</v>
      </c>
      <c r="T396">
        <v>34095.50153359861</v>
      </c>
      <c r="U396">
        <v>33848.135424761116</v>
      </c>
      <c r="V396">
        <v>69365.686965266708</v>
      </c>
      <c r="W396">
        <v>55953.112664124572</v>
      </c>
      <c r="X396">
        <v>136847.06976757399</v>
      </c>
      <c r="Y396">
        <v>175506.07544775191</v>
      </c>
      <c r="Z396">
        <v>256931.758167391</v>
      </c>
      <c r="AA396">
        <v>337191.79686647095</v>
      </c>
      <c r="AB396">
        <v>386106.00491380162</v>
      </c>
      <c r="AC396">
        <v>410442.65768783813</v>
      </c>
      <c r="AD396">
        <v>390155.46847596421</v>
      </c>
      <c r="AE396">
        <v>396784.93588945689</v>
      </c>
      <c r="AF396">
        <v>395333.26774944848</v>
      </c>
      <c r="AG396">
        <v>426878.31406009063</v>
      </c>
      <c r="AH396">
        <v>509734.03583697719</v>
      </c>
      <c r="AI396">
        <v>554259.41119714605</v>
      </c>
      <c r="AJ396">
        <v>531588.00897512573</v>
      </c>
      <c r="AK396">
        <v>504968.6281495248</v>
      </c>
    </row>
    <row r="397" spans="1:37" x14ac:dyDescent="0.35">
      <c r="A397" t="s">
        <v>4</v>
      </c>
      <c r="B397" t="s">
        <v>71</v>
      </c>
      <c r="C397" t="s">
        <v>72</v>
      </c>
      <c r="D397" t="s">
        <v>199</v>
      </c>
      <c r="E397" t="s">
        <v>194</v>
      </c>
      <c r="F397" t="s">
        <v>208</v>
      </c>
      <c r="G397" t="s">
        <v>217</v>
      </c>
      <c r="H397">
        <v>62</v>
      </c>
      <c r="I397" t="s">
        <v>131</v>
      </c>
      <c r="J397" t="s">
        <v>7</v>
      </c>
      <c r="K397" t="s">
        <v>8</v>
      </c>
      <c r="L397">
        <v>4925.4117633423139</v>
      </c>
      <c r="M397">
        <v>9094.0055428772048</v>
      </c>
      <c r="N397">
        <v>18403.321979022076</v>
      </c>
      <c r="O397">
        <v>21074.064258965966</v>
      </c>
      <c r="P397">
        <v>9990.398791601534</v>
      </c>
      <c r="Q397">
        <v>5205.214818829344</v>
      </c>
      <c r="R397">
        <v>13710.374325445857</v>
      </c>
      <c r="S397">
        <v>9162.3136139463641</v>
      </c>
      <c r="T397">
        <v>28765.378308687203</v>
      </c>
      <c r="U397">
        <v>17507.429661382928</v>
      </c>
      <c r="V397">
        <v>13146.90312654423</v>
      </c>
      <c r="W397">
        <v>43728.123280387677</v>
      </c>
      <c r="X397">
        <v>22967.251522651146</v>
      </c>
      <c r="Y397">
        <v>6956.2412037963413</v>
      </c>
      <c r="Z397">
        <v>12217.921048052636</v>
      </c>
      <c r="AA397">
        <v>17689.414505761502</v>
      </c>
      <c r="AB397">
        <v>5708.7426712035667</v>
      </c>
      <c r="AC397">
        <v>19017.032535315739</v>
      </c>
      <c r="AD397">
        <v>31388.323231896229</v>
      </c>
      <c r="AE397">
        <v>40722.391653112696</v>
      </c>
      <c r="AF397">
        <v>40571.594553834024</v>
      </c>
      <c r="AG397">
        <v>19549.914483966364</v>
      </c>
      <c r="AH397">
        <v>20850.021665631117</v>
      </c>
      <c r="AI397">
        <v>27062.036363202049</v>
      </c>
      <c r="AJ397">
        <v>47740.41153227535</v>
      </c>
      <c r="AK397">
        <v>82392.980472773241</v>
      </c>
    </row>
    <row r="398" spans="1:37" x14ac:dyDescent="0.35">
      <c r="A398" t="s">
        <v>4</v>
      </c>
      <c r="B398" t="s">
        <v>71</v>
      </c>
      <c r="C398" t="s">
        <v>72</v>
      </c>
      <c r="D398" t="s">
        <v>73</v>
      </c>
      <c r="E398" t="s">
        <v>200</v>
      </c>
      <c r="F398" t="s">
        <v>287</v>
      </c>
      <c r="G398" t="s">
        <v>288</v>
      </c>
      <c r="H398">
        <v>1</v>
      </c>
      <c r="I398" t="s">
        <v>126</v>
      </c>
      <c r="J398" t="s">
        <v>7</v>
      </c>
      <c r="K398" t="s">
        <v>8</v>
      </c>
      <c r="L398">
        <v>358.43923047485492</v>
      </c>
      <c r="M398">
        <v>1009.8321004089321</v>
      </c>
      <c r="N398">
        <v>1354.6493701660338</v>
      </c>
      <c r="O398">
        <v>1302.272167761239</v>
      </c>
      <c r="P398">
        <v>558.42995314331699</v>
      </c>
      <c r="Q398">
        <v>271.22005200195088</v>
      </c>
      <c r="R398">
        <v>669.05715690917987</v>
      </c>
      <c r="S398">
        <v>658.07363946533007</v>
      </c>
      <c r="T398">
        <v>690.20503464965634</v>
      </c>
      <c r="U398">
        <v>1165.0161470031783</v>
      </c>
      <c r="V398">
        <v>1460.5589154114039</v>
      </c>
      <c r="W398">
        <v>1630.0960497680805</v>
      </c>
      <c r="X398">
        <v>2944.8665571411075</v>
      </c>
      <c r="Y398">
        <v>4802.223548901402</v>
      </c>
      <c r="Z398">
        <v>4768.9443183960357</v>
      </c>
      <c r="AA398">
        <v>4220.2263003967719</v>
      </c>
      <c r="AB398">
        <v>4674.0648211792441</v>
      </c>
      <c r="AC398">
        <v>4769.6574224183205</v>
      </c>
      <c r="AD398">
        <v>4152.6168428589099</v>
      </c>
      <c r="AE398">
        <v>3687.6158505493263</v>
      </c>
      <c r="AF398">
        <v>4470.0066909118641</v>
      </c>
      <c r="AG398">
        <v>4634.2771743530247</v>
      </c>
      <c r="AH398">
        <v>5161.0822656982427</v>
      </c>
      <c r="AI398">
        <v>4798.6583291565139</v>
      </c>
      <c r="AJ398">
        <v>4158.2624393615806</v>
      </c>
      <c r="AK398">
        <v>5243.0403336487507</v>
      </c>
    </row>
    <row r="399" spans="1:37" x14ac:dyDescent="0.35">
      <c r="A399" t="s">
        <v>4</v>
      </c>
      <c r="B399" t="s">
        <v>71</v>
      </c>
      <c r="C399" t="s">
        <v>72</v>
      </c>
      <c r="D399" t="s">
        <v>73</v>
      </c>
      <c r="E399" t="s">
        <v>200</v>
      </c>
      <c r="F399" t="s">
        <v>287</v>
      </c>
      <c r="G399" t="s">
        <v>288</v>
      </c>
      <c r="H399">
        <v>62</v>
      </c>
      <c r="I399" t="s">
        <v>131</v>
      </c>
      <c r="J399" t="s">
        <v>7</v>
      </c>
      <c r="K399" t="s">
        <v>8</v>
      </c>
      <c r="L399">
        <v>39.076521972656238</v>
      </c>
      <c r="M399">
        <v>286.15818367920031</v>
      </c>
      <c r="N399">
        <v>343.73279358520523</v>
      </c>
      <c r="O399">
        <v>216.13245141600947</v>
      </c>
      <c r="P399">
        <v>204.03943613891437</v>
      </c>
      <c r="Q399">
        <v>400.06099296874993</v>
      </c>
      <c r="R399">
        <v>827.72939248655894</v>
      </c>
      <c r="S399">
        <v>807.59315051879844</v>
      </c>
      <c r="T399">
        <v>2390.0739205505556</v>
      </c>
      <c r="U399">
        <v>2316.5410953002915</v>
      </c>
      <c r="V399">
        <v>227.29716046142522</v>
      </c>
      <c r="W399">
        <v>133.10319146728528</v>
      </c>
      <c r="X399">
        <v>191.70330448608539</v>
      </c>
      <c r="Y399">
        <v>74.462276092529166</v>
      </c>
      <c r="Z399">
        <v>99.958371435547193</v>
      </c>
      <c r="AA399">
        <v>200.6255829589841</v>
      </c>
      <c r="AB399">
        <v>310.67053281860382</v>
      </c>
      <c r="AC399">
        <v>282.80647811889617</v>
      </c>
      <c r="AD399">
        <v>181.81327768554678</v>
      </c>
      <c r="AE399">
        <v>534.42933718872246</v>
      </c>
      <c r="AF399">
        <v>485.93116289062408</v>
      </c>
      <c r="AG399">
        <v>671.22665787353912</v>
      </c>
      <c r="AH399">
        <v>1049.211813000494</v>
      </c>
      <c r="AI399">
        <v>891.72341347046086</v>
      </c>
      <c r="AJ399">
        <v>713.71642341918994</v>
      </c>
      <c r="AK399">
        <v>1246.4243856872622</v>
      </c>
    </row>
    <row r="400" spans="1:37" x14ac:dyDescent="0.35">
      <c r="A400" t="s">
        <v>4</v>
      </c>
      <c r="B400" t="s">
        <v>84</v>
      </c>
      <c r="C400" t="s">
        <v>72</v>
      </c>
      <c r="D400" t="s">
        <v>73</v>
      </c>
      <c r="E400" t="s">
        <v>200</v>
      </c>
      <c r="F400" t="s">
        <v>287</v>
      </c>
      <c r="G400" t="s">
        <v>288</v>
      </c>
      <c r="H400">
        <v>1</v>
      </c>
      <c r="I400" t="s">
        <v>126</v>
      </c>
      <c r="J400" t="s">
        <v>7</v>
      </c>
      <c r="K400" t="s">
        <v>8</v>
      </c>
      <c r="L400">
        <v>1.604525970458984</v>
      </c>
      <c r="M400">
        <v>8.1128941589355428</v>
      </c>
      <c r="N400">
        <v>6.8455962219238256</v>
      </c>
      <c r="O400">
        <v>2.0285892700195314</v>
      </c>
      <c r="P400">
        <v>0</v>
      </c>
      <c r="Q400">
        <v>0</v>
      </c>
      <c r="R400">
        <v>0</v>
      </c>
      <c r="S400">
        <v>0</v>
      </c>
      <c r="T400">
        <v>2.0343763793945322</v>
      </c>
      <c r="U400">
        <v>0.84808779296875003</v>
      </c>
      <c r="V400">
        <v>29.778402532958971</v>
      </c>
      <c r="W400">
        <v>20.707715240478514</v>
      </c>
      <c r="X400">
        <v>121.97934677124033</v>
      </c>
      <c r="Y400">
        <v>323.24301127319387</v>
      </c>
      <c r="Z400">
        <v>259.98619043579146</v>
      </c>
      <c r="AA400">
        <v>93.868593054199266</v>
      </c>
      <c r="AB400">
        <v>127.8304735534668</v>
      </c>
      <c r="AC400">
        <v>99.224555804443398</v>
      </c>
      <c r="AD400">
        <v>19.851390887451171</v>
      </c>
      <c r="AE400">
        <v>5.5910516174316376</v>
      </c>
      <c r="AF400">
        <v>22.46430769653319</v>
      </c>
      <c r="AG400">
        <v>33.319362951660153</v>
      </c>
      <c r="AH400">
        <v>31.636616632080091</v>
      </c>
      <c r="AI400">
        <v>21.455677142333993</v>
      </c>
      <c r="AJ400">
        <v>5.5533488525390622</v>
      </c>
      <c r="AK400">
        <v>12.291493817138669</v>
      </c>
    </row>
    <row r="401" spans="1:37" x14ac:dyDescent="0.35">
      <c r="A401" t="s">
        <v>4</v>
      </c>
      <c r="B401" t="s">
        <v>84</v>
      </c>
      <c r="C401" t="s">
        <v>72</v>
      </c>
      <c r="D401" t="s">
        <v>73</v>
      </c>
      <c r="E401" t="s">
        <v>200</v>
      </c>
      <c r="F401" t="s">
        <v>287</v>
      </c>
      <c r="G401" t="s">
        <v>288</v>
      </c>
      <c r="H401">
        <v>62</v>
      </c>
      <c r="I401" t="s">
        <v>131</v>
      </c>
      <c r="J401" t="s">
        <v>7</v>
      </c>
      <c r="K401" t="s">
        <v>8</v>
      </c>
      <c r="L401">
        <v>2.028585229492188</v>
      </c>
      <c r="M401">
        <v>1.605962817382812</v>
      </c>
      <c r="N401">
        <v>0</v>
      </c>
      <c r="O401">
        <v>0.84153051147460922</v>
      </c>
      <c r="P401">
        <v>0.84153051147460922</v>
      </c>
      <c r="Q401">
        <v>0</v>
      </c>
      <c r="R401">
        <v>0</v>
      </c>
      <c r="S401">
        <v>0</v>
      </c>
      <c r="T401">
        <v>3.4668878967285157</v>
      </c>
      <c r="U401">
        <v>8.8774828918457036</v>
      </c>
      <c r="V401">
        <v>15.228751440429681</v>
      </c>
      <c r="W401">
        <v>15.661693493652336</v>
      </c>
      <c r="X401">
        <v>6.0081083801269539</v>
      </c>
      <c r="Y401">
        <v>3.887991387939453</v>
      </c>
      <c r="Z401">
        <v>0</v>
      </c>
      <c r="AA401">
        <v>0</v>
      </c>
      <c r="AB401">
        <v>0</v>
      </c>
      <c r="AC401">
        <v>4.9645707946777335</v>
      </c>
      <c r="AD401">
        <v>11.52793142700196</v>
      </c>
      <c r="AE401">
        <v>14.640912994384777</v>
      </c>
      <c r="AF401">
        <v>0</v>
      </c>
      <c r="AG401">
        <v>0</v>
      </c>
      <c r="AH401">
        <v>2.1034489685058602</v>
      </c>
      <c r="AI401">
        <v>0</v>
      </c>
      <c r="AJ401">
        <v>4.0384118835449208</v>
      </c>
      <c r="AK401">
        <v>37.558203448486324</v>
      </c>
    </row>
    <row r="402" spans="1:37" x14ac:dyDescent="0.35">
      <c r="A402" t="s">
        <v>4</v>
      </c>
      <c r="B402" t="s">
        <v>77</v>
      </c>
      <c r="C402" t="s">
        <v>75</v>
      </c>
      <c r="D402" t="s">
        <v>78</v>
      </c>
      <c r="E402" t="s">
        <v>227</v>
      </c>
      <c r="F402" t="s">
        <v>228</v>
      </c>
      <c r="G402" t="s">
        <v>232</v>
      </c>
      <c r="H402">
        <v>1</v>
      </c>
      <c r="I402" t="s">
        <v>126</v>
      </c>
      <c r="J402" t="s">
        <v>7</v>
      </c>
      <c r="K402" t="s">
        <v>8</v>
      </c>
      <c r="L402">
        <v>163.78680120849569</v>
      </c>
      <c r="M402">
        <v>492.63484841918842</v>
      </c>
      <c r="N402">
        <v>624.07923020629937</v>
      </c>
      <c r="O402">
        <v>683.12014169311817</v>
      </c>
      <c r="P402">
        <v>721.46490225219782</v>
      </c>
      <c r="Q402">
        <v>587.06017670898518</v>
      </c>
      <c r="R402">
        <v>434.75318461914048</v>
      </c>
      <c r="S402">
        <v>227.71177766113291</v>
      </c>
      <c r="T402">
        <v>182.70644515380869</v>
      </c>
      <c r="U402">
        <v>231.04137473144539</v>
      </c>
      <c r="V402">
        <v>199.10463518066419</v>
      </c>
      <c r="W402">
        <v>163.6149465881349</v>
      </c>
      <c r="X402">
        <v>227.4307901672361</v>
      </c>
      <c r="Y402">
        <v>211.44720134887672</v>
      </c>
      <c r="Z402">
        <v>196.02870163574224</v>
      </c>
      <c r="AA402">
        <v>385.5533819763188</v>
      </c>
      <c r="AB402">
        <v>363.95670313720677</v>
      </c>
      <c r="AC402">
        <v>413.69261869506829</v>
      </c>
      <c r="AD402">
        <v>350.8864558105472</v>
      </c>
      <c r="AE402">
        <v>513.61664249267551</v>
      </c>
      <c r="AF402">
        <v>526.20542675170941</v>
      </c>
      <c r="AG402">
        <v>345.74772634887688</v>
      </c>
      <c r="AH402">
        <v>198.40114714355431</v>
      </c>
      <c r="AI402">
        <v>260.74897591552707</v>
      </c>
      <c r="AJ402">
        <v>237.86770954589821</v>
      </c>
      <c r="AK402">
        <v>397.63835928344662</v>
      </c>
    </row>
    <row r="403" spans="1:37" x14ac:dyDescent="0.35">
      <c r="A403" t="s">
        <v>4</v>
      </c>
      <c r="B403" t="s">
        <v>77</v>
      </c>
      <c r="C403" t="s">
        <v>75</v>
      </c>
      <c r="D403" t="s">
        <v>78</v>
      </c>
      <c r="E403" t="s">
        <v>227</v>
      </c>
      <c r="F403" t="s">
        <v>228</v>
      </c>
      <c r="G403" t="s">
        <v>232</v>
      </c>
      <c r="H403">
        <v>41</v>
      </c>
      <c r="I403" t="s">
        <v>130</v>
      </c>
      <c r="J403" t="s">
        <v>7</v>
      </c>
      <c r="K403" t="s">
        <v>8</v>
      </c>
      <c r="L403">
        <v>358.73394109496974</v>
      </c>
      <c r="M403">
        <v>403.61344769897357</v>
      </c>
      <c r="N403">
        <v>442.61511793212821</v>
      </c>
      <c r="O403">
        <v>394.65751376342746</v>
      </c>
      <c r="P403">
        <v>538.78592014770413</v>
      </c>
      <c r="Q403">
        <v>618.44440691528382</v>
      </c>
      <c r="R403">
        <v>721.17651705322464</v>
      </c>
      <c r="S403">
        <v>1163.3645037902861</v>
      </c>
      <c r="T403">
        <v>1350.4720940429679</v>
      </c>
      <c r="U403">
        <v>1524.1401055664064</v>
      </c>
      <c r="V403">
        <v>1719.3682548095699</v>
      </c>
      <c r="W403">
        <v>1741.2010581176755</v>
      </c>
      <c r="X403">
        <v>1845.7791783996577</v>
      </c>
      <c r="Y403">
        <v>1875.1507123840315</v>
      </c>
      <c r="Z403">
        <v>2176.8018967285134</v>
      </c>
      <c r="AA403">
        <v>2432.2622571227967</v>
      </c>
      <c r="AB403">
        <v>2612.4420252868417</v>
      </c>
      <c r="AC403">
        <v>2815.1145815429595</v>
      </c>
      <c r="AD403">
        <v>2741.4591724670208</v>
      </c>
      <c r="AE403">
        <v>2992.0350048461696</v>
      </c>
      <c r="AF403">
        <v>2872.9104209838533</v>
      </c>
      <c r="AG403">
        <v>3010.2046163146865</v>
      </c>
      <c r="AH403">
        <v>2981.6529421752721</v>
      </c>
      <c r="AI403">
        <v>3029.6551094543534</v>
      </c>
      <c r="AJ403">
        <v>3050.9706522216793</v>
      </c>
      <c r="AK403">
        <v>3172.3936415405265</v>
      </c>
    </row>
    <row r="404" spans="1:37" x14ac:dyDescent="0.35">
      <c r="A404" t="s">
        <v>4</v>
      </c>
      <c r="B404" t="s">
        <v>71</v>
      </c>
      <c r="C404" t="s">
        <v>75</v>
      </c>
      <c r="D404" t="s">
        <v>78</v>
      </c>
      <c r="E404" t="s">
        <v>227</v>
      </c>
      <c r="F404" t="s">
        <v>228</v>
      </c>
      <c r="G404" t="s">
        <v>232</v>
      </c>
      <c r="H404">
        <v>1</v>
      </c>
      <c r="I404" t="s">
        <v>126</v>
      </c>
      <c r="J404" t="s">
        <v>7</v>
      </c>
      <c r="K404" t="s">
        <v>8</v>
      </c>
      <c r="L404">
        <v>0</v>
      </c>
      <c r="M404">
        <v>5.6660786987304679</v>
      </c>
      <c r="N404">
        <v>22.39494905395507</v>
      </c>
      <c r="O404">
        <v>102.63395344848649</v>
      </c>
      <c r="P404">
        <v>158.066077545166</v>
      </c>
      <c r="Q404">
        <v>92.740182220459104</v>
      </c>
      <c r="R404">
        <v>4.5447979492187489</v>
      </c>
      <c r="S404">
        <v>16.444249554443338</v>
      </c>
      <c r="T404">
        <v>34.181626824951259</v>
      </c>
      <c r="U404">
        <v>28.273302215576201</v>
      </c>
      <c r="V404">
        <v>0</v>
      </c>
      <c r="W404">
        <v>0</v>
      </c>
      <c r="X404">
        <v>8.5896264282226547</v>
      </c>
      <c r="Y404">
        <v>6.1827707153320297</v>
      </c>
      <c r="Z404">
        <v>5.9306831420898432</v>
      </c>
      <c r="AA404">
        <v>36.236985705566411</v>
      </c>
      <c r="AB404">
        <v>35.76301819458012</v>
      </c>
      <c r="AC404">
        <v>35.154667028808653</v>
      </c>
      <c r="AD404">
        <v>31.931288110351581</v>
      </c>
      <c r="AE404">
        <v>73.026823626708918</v>
      </c>
      <c r="AF404">
        <v>105.06096118164042</v>
      </c>
      <c r="AG404">
        <v>112.06980793457004</v>
      </c>
      <c r="AH404">
        <v>419.51111221313124</v>
      </c>
      <c r="AI404">
        <v>642.75937273559157</v>
      </c>
      <c r="AJ404">
        <v>788.58305729980611</v>
      </c>
      <c r="AK404">
        <v>512.17573664550378</v>
      </c>
    </row>
    <row r="405" spans="1:37" x14ac:dyDescent="0.35">
      <c r="A405" t="s">
        <v>4</v>
      </c>
      <c r="B405" t="s">
        <v>71</v>
      </c>
      <c r="C405" t="s">
        <v>75</v>
      </c>
      <c r="D405" t="s">
        <v>78</v>
      </c>
      <c r="E405" t="s">
        <v>227</v>
      </c>
      <c r="F405" t="s">
        <v>228</v>
      </c>
      <c r="G405" t="s">
        <v>232</v>
      </c>
      <c r="H405">
        <v>41</v>
      </c>
      <c r="I405" t="s">
        <v>130</v>
      </c>
      <c r="J405" t="s">
        <v>7</v>
      </c>
      <c r="K405" t="s">
        <v>8</v>
      </c>
      <c r="L405">
        <v>100.5481048034667</v>
      </c>
      <c r="M405">
        <v>101.2396720092772</v>
      </c>
      <c r="N405">
        <v>99.954753479003827</v>
      </c>
      <c r="O405">
        <v>67.761846673584216</v>
      </c>
      <c r="P405">
        <v>94.727987463379151</v>
      </c>
      <c r="Q405">
        <v>100.72697971801755</v>
      </c>
      <c r="R405">
        <v>101.4128539123534</v>
      </c>
      <c r="S405">
        <v>487.8639429992661</v>
      </c>
      <c r="T405">
        <v>480.07250375366112</v>
      </c>
      <c r="U405">
        <v>526.9056926635742</v>
      </c>
      <c r="V405">
        <v>335.34385921630798</v>
      </c>
      <c r="W405">
        <v>220.00527803955021</v>
      </c>
      <c r="X405">
        <v>246.8032440734859</v>
      </c>
      <c r="Y405">
        <v>309.05304268188252</v>
      </c>
      <c r="Z405">
        <v>288.245972503659</v>
      </c>
      <c r="AA405">
        <v>271.19875658569111</v>
      </c>
      <c r="AB405">
        <v>299.62649959106483</v>
      </c>
      <c r="AC405">
        <v>476.90180700073302</v>
      </c>
      <c r="AD405">
        <v>660.853141607662</v>
      </c>
      <c r="AE405">
        <v>446.29900308837767</v>
      </c>
      <c r="AF405">
        <v>975.48192608030877</v>
      </c>
      <c r="AG405">
        <v>1023.3890609863223</v>
      </c>
      <c r="AH405">
        <v>796.25624627074478</v>
      </c>
      <c r="AI405">
        <v>638.87036918334059</v>
      </c>
      <c r="AJ405">
        <v>316.69987670898342</v>
      </c>
      <c r="AK405">
        <v>1014.3746257873436</v>
      </c>
    </row>
    <row r="406" spans="1:37" x14ac:dyDescent="0.35">
      <c r="A406" t="s">
        <v>4</v>
      </c>
      <c r="B406" t="s">
        <v>77</v>
      </c>
      <c r="C406" t="s">
        <v>75</v>
      </c>
      <c r="D406" t="s">
        <v>78</v>
      </c>
      <c r="E406" t="s">
        <v>227</v>
      </c>
      <c r="F406" t="s">
        <v>228</v>
      </c>
      <c r="G406" t="s">
        <v>231</v>
      </c>
      <c r="H406">
        <v>1</v>
      </c>
      <c r="I406" t="s">
        <v>126</v>
      </c>
      <c r="J406" t="s">
        <v>7</v>
      </c>
      <c r="K406" t="s">
        <v>8</v>
      </c>
      <c r="L406">
        <v>13.568340173339831</v>
      </c>
      <c r="M406">
        <v>28.000912774658168</v>
      </c>
      <c r="N406">
        <v>10.718652716064449</v>
      </c>
      <c r="O406">
        <v>23.600120367431639</v>
      </c>
      <c r="P406">
        <v>28.28558841552735</v>
      </c>
      <c r="Q406">
        <v>54.50960645751961</v>
      </c>
      <c r="R406">
        <v>51.992751220703241</v>
      </c>
      <c r="S406">
        <v>61.293038256836063</v>
      </c>
      <c r="T406">
        <v>76.248966503906104</v>
      </c>
      <c r="U406">
        <v>52.92562675170894</v>
      </c>
      <c r="V406">
        <v>29.404708831787111</v>
      </c>
      <c r="W406">
        <v>27.330556323242231</v>
      </c>
      <c r="X406">
        <v>15.557312103271499</v>
      </c>
      <c r="Y406">
        <v>86.808612652587883</v>
      </c>
      <c r="Z406">
        <v>117.6527648071291</v>
      </c>
      <c r="AA406">
        <v>161.1605408508303</v>
      </c>
      <c r="AB406">
        <v>164.27064334716837</v>
      </c>
      <c r="AC406">
        <v>163.76225753173821</v>
      </c>
      <c r="AD406">
        <v>161.9769537841791</v>
      </c>
      <c r="AE406">
        <v>159.60610537719685</v>
      </c>
      <c r="AF406">
        <v>127.35512635498031</v>
      </c>
      <c r="AG406">
        <v>72.817428833007796</v>
      </c>
      <c r="AH406">
        <v>75.751373468017434</v>
      </c>
      <c r="AI406">
        <v>244.0953429199227</v>
      </c>
      <c r="AJ406">
        <v>243.32953203735369</v>
      </c>
      <c r="AK406">
        <v>786.13044932861271</v>
      </c>
    </row>
    <row r="407" spans="1:37" x14ac:dyDescent="0.35">
      <c r="A407" t="s">
        <v>4</v>
      </c>
      <c r="B407" t="s">
        <v>77</v>
      </c>
      <c r="C407" t="s">
        <v>75</v>
      </c>
      <c r="D407" t="s">
        <v>78</v>
      </c>
      <c r="E407" t="s">
        <v>227</v>
      </c>
      <c r="F407" t="s">
        <v>228</v>
      </c>
      <c r="G407" t="s">
        <v>231</v>
      </c>
      <c r="H407">
        <v>41</v>
      </c>
      <c r="I407" t="s">
        <v>130</v>
      </c>
      <c r="J407" t="s">
        <v>7</v>
      </c>
      <c r="K407" t="s">
        <v>8</v>
      </c>
      <c r="L407">
        <v>1648.704021105947</v>
      </c>
      <c r="M407">
        <v>1766.1898574157549</v>
      </c>
      <c r="N407">
        <v>1783.0641291869911</v>
      </c>
      <c r="O407">
        <v>1776.1370866699019</v>
      </c>
      <c r="P407">
        <v>1690.2563892455989</v>
      </c>
      <c r="Q407">
        <v>1648.3988963928189</v>
      </c>
      <c r="R407">
        <v>1700.0130728149338</v>
      </c>
      <c r="S407">
        <v>1694.1458545776286</v>
      </c>
      <c r="T407">
        <v>1641.4142150268472</v>
      </c>
      <c r="U407">
        <v>1607.4568202697658</v>
      </c>
      <c r="V407">
        <v>1721.1092220825105</v>
      </c>
      <c r="W407">
        <v>1723.3436447387699</v>
      </c>
      <c r="X407">
        <v>1672.4974018310531</v>
      </c>
      <c r="Y407">
        <v>1547.5237327087411</v>
      </c>
      <c r="Z407">
        <v>1654.6196471069491</v>
      </c>
      <c r="AA407">
        <v>1828.4482642334096</v>
      </c>
      <c r="AB407">
        <v>1736.8215110717831</v>
      </c>
      <c r="AC407">
        <v>1695.8565887878565</v>
      </c>
      <c r="AD407">
        <v>1692.2571985168511</v>
      </c>
      <c r="AE407">
        <v>1582.2539014526494</v>
      </c>
      <c r="AF407">
        <v>1925.1208252258332</v>
      </c>
      <c r="AG407">
        <v>1745.9887896484474</v>
      </c>
      <c r="AH407">
        <v>1900.1847176941055</v>
      </c>
      <c r="AI407">
        <v>1498.4838093139774</v>
      </c>
      <c r="AJ407">
        <v>1739.4987455444348</v>
      </c>
      <c r="AK407">
        <v>1657.3310015014731</v>
      </c>
    </row>
    <row r="408" spans="1:37" x14ac:dyDescent="0.35">
      <c r="A408" t="s">
        <v>4</v>
      </c>
      <c r="B408" t="s">
        <v>71</v>
      </c>
      <c r="C408" t="s">
        <v>75</v>
      </c>
      <c r="D408" t="s">
        <v>78</v>
      </c>
      <c r="E408" t="s">
        <v>227</v>
      </c>
      <c r="F408" t="s">
        <v>228</v>
      </c>
      <c r="G408" t="s">
        <v>231</v>
      </c>
      <c r="H408">
        <v>1</v>
      </c>
      <c r="I408" t="s">
        <v>126</v>
      </c>
      <c r="J408" t="s">
        <v>7</v>
      </c>
      <c r="K408" t="s">
        <v>8</v>
      </c>
      <c r="L408">
        <v>435.31726165161308</v>
      </c>
      <c r="M408">
        <v>567.16416284790455</v>
      </c>
      <c r="N408">
        <v>1165.3811706054682</v>
      </c>
      <c r="O408">
        <v>1472.5641522338863</v>
      </c>
      <c r="P408">
        <v>1261.0579386169386</v>
      </c>
      <c r="Q408">
        <v>766.29818429565444</v>
      </c>
      <c r="R408">
        <v>449.45028822631889</v>
      </c>
      <c r="S408">
        <v>237.09490336914115</v>
      </c>
      <c r="T408">
        <v>373.34516222534307</v>
      </c>
      <c r="U408">
        <v>516.48587570800919</v>
      </c>
      <c r="V408">
        <v>718.39555037231355</v>
      </c>
      <c r="W408">
        <v>871.79480103149604</v>
      </c>
      <c r="X408">
        <v>1163.6233334167448</v>
      </c>
      <c r="Y408">
        <v>401.50048569336116</v>
      </c>
      <c r="Z408">
        <v>719.29340856933391</v>
      </c>
      <c r="AA408">
        <v>1045.299791339105</v>
      </c>
      <c r="AB408">
        <v>411.07076649780305</v>
      </c>
      <c r="AC408">
        <v>298.76621519775506</v>
      </c>
      <c r="AD408">
        <v>304.63575888061564</v>
      </c>
      <c r="AE408">
        <v>64.664652380371095</v>
      </c>
      <c r="AF408">
        <v>288.46878986206104</v>
      </c>
      <c r="AG408">
        <v>146.86424910278319</v>
      </c>
      <c r="AH408">
        <v>164.70808652343754</v>
      </c>
      <c r="AI408">
        <v>195.5521982238761</v>
      </c>
      <c r="AJ408">
        <v>130.33168411865248</v>
      </c>
      <c r="AK408">
        <v>660.93940239868073</v>
      </c>
    </row>
    <row r="409" spans="1:37" x14ac:dyDescent="0.35">
      <c r="A409" t="s">
        <v>4</v>
      </c>
      <c r="B409" t="s">
        <v>71</v>
      </c>
      <c r="C409" t="s">
        <v>75</v>
      </c>
      <c r="D409" t="s">
        <v>78</v>
      </c>
      <c r="E409" t="s">
        <v>227</v>
      </c>
      <c r="F409" t="s">
        <v>228</v>
      </c>
      <c r="G409" t="s">
        <v>231</v>
      </c>
      <c r="H409">
        <v>41</v>
      </c>
      <c r="I409" t="s">
        <v>130</v>
      </c>
      <c r="J409" t="s">
        <v>7</v>
      </c>
      <c r="K409" t="s">
        <v>8</v>
      </c>
      <c r="L409">
        <v>237.97513075561506</v>
      </c>
      <c r="M409">
        <v>406.54010796508851</v>
      </c>
      <c r="N409">
        <v>311.59266665039104</v>
      </c>
      <c r="O409">
        <v>213.53108573608392</v>
      </c>
      <c r="P409">
        <v>531.81712326049774</v>
      </c>
      <c r="Q409">
        <v>605.26295167236515</v>
      </c>
      <c r="R409">
        <v>604.73663563842797</v>
      </c>
      <c r="S409">
        <v>701.94520039062752</v>
      </c>
      <c r="T409">
        <v>691.84963406371958</v>
      </c>
      <c r="U409">
        <v>660.50392149658296</v>
      </c>
      <c r="V409">
        <v>748.99135455322426</v>
      </c>
      <c r="W409">
        <v>598.87017620239362</v>
      </c>
      <c r="X409">
        <v>748.21504141845674</v>
      </c>
      <c r="Y409">
        <v>1002.71577658691</v>
      </c>
      <c r="Z409">
        <v>1174.5358139465325</v>
      </c>
      <c r="AA409">
        <v>1271.7332598083447</v>
      </c>
      <c r="AB409">
        <v>1373.1261032409641</v>
      </c>
      <c r="AC409">
        <v>983.34662946777257</v>
      </c>
      <c r="AD409">
        <v>1434.5523020202552</v>
      </c>
      <c r="AE409">
        <v>1447.8270825012169</v>
      </c>
      <c r="AF409">
        <v>1448.6066008483876</v>
      </c>
      <c r="AG409">
        <v>1181.6883467407208</v>
      </c>
      <c r="AH409">
        <v>1491.5053814697249</v>
      </c>
      <c r="AI409">
        <v>1437.9948295288079</v>
      </c>
      <c r="AJ409">
        <v>1117.1702714050264</v>
      </c>
      <c r="AK409">
        <v>1475.9169190979048</v>
      </c>
    </row>
    <row r="410" spans="1:37" x14ac:dyDescent="0.35">
      <c r="A410" t="s">
        <v>4</v>
      </c>
      <c r="B410" t="s">
        <v>77</v>
      </c>
      <c r="C410" t="s">
        <v>69</v>
      </c>
      <c r="D410" t="s">
        <v>70</v>
      </c>
      <c r="E410" t="s">
        <v>227</v>
      </c>
      <c r="F410" t="s">
        <v>228</v>
      </c>
      <c r="G410" t="s">
        <v>231</v>
      </c>
      <c r="H410">
        <v>1</v>
      </c>
      <c r="I410" t="s">
        <v>126</v>
      </c>
      <c r="J410" t="s">
        <v>7</v>
      </c>
      <c r="K410" t="s">
        <v>8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8.6659729003906255E-2</v>
      </c>
      <c r="R410">
        <v>0.25997918701171879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0.60674586791992191</v>
      </c>
      <c r="AB410">
        <v>0.78010200195312507</v>
      </c>
      <c r="AC410">
        <v>0.43338850708007809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</row>
    <row r="411" spans="1:37" x14ac:dyDescent="0.35">
      <c r="A411" t="s">
        <v>4</v>
      </c>
      <c r="B411" t="s">
        <v>191</v>
      </c>
      <c r="C411" t="s">
        <v>72</v>
      </c>
      <c r="D411" t="s">
        <v>199</v>
      </c>
      <c r="E411" t="s">
        <v>200</v>
      </c>
      <c r="F411" t="s">
        <v>201</v>
      </c>
      <c r="G411" t="s">
        <v>202</v>
      </c>
      <c r="H411">
        <v>1</v>
      </c>
      <c r="I411" t="s">
        <v>126</v>
      </c>
      <c r="J411" t="s">
        <v>7</v>
      </c>
      <c r="K411" t="s">
        <v>8</v>
      </c>
      <c r="L411">
        <v>46.346066516113339</v>
      </c>
      <c r="M411">
        <v>184.69149916992211</v>
      </c>
      <c r="N411">
        <v>284.99512236328258</v>
      </c>
      <c r="O411">
        <v>444.55960796508828</v>
      </c>
      <c r="P411">
        <v>352.32934268798738</v>
      </c>
      <c r="Q411">
        <v>267.1495758117681</v>
      </c>
      <c r="R411">
        <v>623.56493731688761</v>
      </c>
      <c r="S411">
        <v>696.99990629271599</v>
      </c>
      <c r="T411">
        <v>352.52429261474504</v>
      </c>
      <c r="U411">
        <v>25.39495040283208</v>
      </c>
      <c r="V411">
        <v>41.55594906616215</v>
      </c>
      <c r="W411">
        <v>135.27747767944314</v>
      </c>
      <c r="X411">
        <v>252.82360189819289</v>
      </c>
      <c r="Y411">
        <v>92.095772161865369</v>
      </c>
      <c r="Z411">
        <v>269.90539741211006</v>
      </c>
      <c r="AA411">
        <v>640.73864550170947</v>
      </c>
      <c r="AB411">
        <v>1068.2660935302702</v>
      </c>
      <c r="AC411">
        <v>950.01286649170163</v>
      </c>
      <c r="AD411">
        <v>1796.8905596069262</v>
      </c>
      <c r="AE411">
        <v>2197.9217109741244</v>
      </c>
      <c r="AF411">
        <v>2750.0496429016052</v>
      </c>
      <c r="AG411">
        <v>2180.3989801879807</v>
      </c>
      <c r="AH411">
        <v>2621.8842167419357</v>
      </c>
      <c r="AI411">
        <v>4673.8791240417477</v>
      </c>
      <c r="AJ411">
        <v>4919.6136892333961</v>
      </c>
      <c r="AK411">
        <v>3898.9627306152443</v>
      </c>
    </row>
    <row r="412" spans="1:37" x14ac:dyDescent="0.35">
      <c r="A412" t="s">
        <v>4</v>
      </c>
      <c r="B412" t="s">
        <v>191</v>
      </c>
      <c r="C412" t="s">
        <v>72</v>
      </c>
      <c r="D412" t="s">
        <v>199</v>
      </c>
      <c r="E412" t="s">
        <v>200</v>
      </c>
      <c r="F412" t="s">
        <v>201</v>
      </c>
      <c r="G412" t="s">
        <v>202</v>
      </c>
      <c r="H412">
        <v>62</v>
      </c>
      <c r="I412" t="s">
        <v>131</v>
      </c>
      <c r="J412" t="s">
        <v>7</v>
      </c>
      <c r="K412" t="s">
        <v>8</v>
      </c>
      <c r="L412">
        <v>4.302166210937501</v>
      </c>
      <c r="M412">
        <v>7.4857478637695252</v>
      </c>
      <c r="N412">
        <v>1.805473046875</v>
      </c>
      <c r="O412">
        <v>1.1176858703613279</v>
      </c>
      <c r="P412">
        <v>0</v>
      </c>
      <c r="Q412">
        <v>0</v>
      </c>
      <c r="R412">
        <v>26.228227386474611</v>
      </c>
      <c r="S412">
        <v>28.464080438232429</v>
      </c>
      <c r="T412">
        <v>0</v>
      </c>
      <c r="U412">
        <v>0</v>
      </c>
      <c r="V412">
        <v>0</v>
      </c>
      <c r="W412">
        <v>5.0746366638183584</v>
      </c>
      <c r="X412">
        <v>10.749293426513669</v>
      </c>
      <c r="Y412">
        <v>4.9873541198730464</v>
      </c>
      <c r="Z412">
        <v>0</v>
      </c>
      <c r="AA412">
        <v>69.208156774902335</v>
      </c>
      <c r="AB412">
        <v>69.379940985107467</v>
      </c>
      <c r="AC412">
        <v>18.67232878417968</v>
      </c>
      <c r="AD412">
        <v>0</v>
      </c>
      <c r="AE412">
        <v>179.07107618408094</v>
      </c>
      <c r="AF412">
        <v>10.32118551635744</v>
      </c>
      <c r="AG412">
        <v>0</v>
      </c>
      <c r="AH412">
        <v>57.491469671631023</v>
      </c>
      <c r="AI412">
        <v>11.601688653564461</v>
      </c>
      <c r="AJ412">
        <v>167.2681780578618</v>
      </c>
      <c r="AK412">
        <v>1036.2847136840851</v>
      </c>
    </row>
    <row r="413" spans="1:37" x14ac:dyDescent="0.35">
      <c r="A413" t="s">
        <v>4</v>
      </c>
      <c r="B413" t="s">
        <v>71</v>
      </c>
      <c r="C413" t="s">
        <v>72</v>
      </c>
      <c r="D413" t="s">
        <v>199</v>
      </c>
      <c r="E413" t="s">
        <v>200</v>
      </c>
      <c r="F413" t="s">
        <v>201</v>
      </c>
      <c r="G413" t="s">
        <v>202</v>
      </c>
      <c r="H413">
        <v>1</v>
      </c>
      <c r="I413" t="s">
        <v>126</v>
      </c>
      <c r="J413" t="s">
        <v>7</v>
      </c>
      <c r="K413" t="s">
        <v>8</v>
      </c>
      <c r="L413">
        <v>135.51892362060539</v>
      </c>
      <c r="M413">
        <v>343.05648593139591</v>
      </c>
      <c r="N413">
        <v>324.75262711181483</v>
      </c>
      <c r="O413">
        <v>278.26890839843696</v>
      </c>
      <c r="P413">
        <v>192.07366484375001</v>
      </c>
      <c r="Q413">
        <v>61.190948583984387</v>
      </c>
      <c r="R413">
        <v>78.63390328369141</v>
      </c>
      <c r="S413">
        <v>304.59103673095711</v>
      </c>
      <c r="T413">
        <v>409.83593144531233</v>
      </c>
      <c r="U413">
        <v>248.7418418518065</v>
      </c>
      <c r="V413">
        <v>158.58642564697274</v>
      </c>
      <c r="W413">
        <v>169.8724088134758</v>
      </c>
      <c r="X413">
        <v>167.38656212768578</v>
      </c>
      <c r="Y413">
        <v>154.81195134277371</v>
      </c>
      <c r="Z413">
        <v>278.28578867187474</v>
      </c>
      <c r="AA413">
        <v>2407.5273534240605</v>
      </c>
      <c r="AB413">
        <v>2259.4608761963041</v>
      </c>
      <c r="AC413">
        <v>5152.2154391174608</v>
      </c>
      <c r="AD413">
        <v>6483.0226763916035</v>
      </c>
      <c r="AE413">
        <v>6825.5937370727979</v>
      </c>
      <c r="AF413">
        <v>7113.7221555970618</v>
      </c>
      <c r="AG413">
        <v>6009.7605785401556</v>
      </c>
      <c r="AH413">
        <v>5990.9241255677753</v>
      </c>
      <c r="AI413">
        <v>6506.714563970977</v>
      </c>
      <c r="AJ413">
        <v>6377.7305253295935</v>
      </c>
      <c r="AK413">
        <v>6796.7720338928011</v>
      </c>
    </row>
    <row r="414" spans="1:37" x14ac:dyDescent="0.35">
      <c r="A414" t="s">
        <v>4</v>
      </c>
      <c r="B414" t="s">
        <v>71</v>
      </c>
      <c r="C414" t="s">
        <v>72</v>
      </c>
      <c r="D414" t="s">
        <v>199</v>
      </c>
      <c r="E414" t="s">
        <v>200</v>
      </c>
      <c r="F414" t="s">
        <v>201</v>
      </c>
      <c r="G414" t="s">
        <v>202</v>
      </c>
      <c r="H414">
        <v>62</v>
      </c>
      <c r="I414" t="s">
        <v>131</v>
      </c>
      <c r="J414" t="s">
        <v>7</v>
      </c>
      <c r="K414" t="s">
        <v>8</v>
      </c>
      <c r="L414">
        <v>0</v>
      </c>
      <c r="M414">
        <v>1.1180019775390631</v>
      </c>
      <c r="N414">
        <v>2.9226356933593749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5.078946459960938</v>
      </c>
      <c r="U414">
        <v>8.5244332275390633</v>
      </c>
      <c r="V414">
        <v>22.886702734375007</v>
      </c>
      <c r="W414">
        <v>14.70668671875001</v>
      </c>
      <c r="X414">
        <v>10.233717321777339</v>
      </c>
      <c r="Y414">
        <v>7.6542901611328142</v>
      </c>
      <c r="Z414">
        <v>26.055627709960916</v>
      </c>
      <c r="AA414">
        <v>149.71531651611315</v>
      </c>
      <c r="AB414">
        <v>948.55132330931815</v>
      </c>
      <c r="AC414">
        <v>31.987217889404281</v>
      </c>
      <c r="AD414">
        <v>222.97282291259808</v>
      </c>
      <c r="AE414">
        <v>302.94372041626002</v>
      </c>
      <c r="AF414">
        <v>64.143619287109345</v>
      </c>
      <c r="AG414">
        <v>704.37804847412042</v>
      </c>
      <c r="AH414">
        <v>63.284549365234341</v>
      </c>
      <c r="AI414">
        <v>139.76747756347686</v>
      </c>
      <c r="AJ414">
        <v>57.439361761474743</v>
      </c>
      <c r="AK414">
        <v>258.10759692993048</v>
      </c>
    </row>
    <row r="415" spans="1:37" x14ac:dyDescent="0.35">
      <c r="A415" t="s">
        <v>4</v>
      </c>
      <c r="B415" t="s">
        <v>84</v>
      </c>
      <c r="C415" t="s">
        <v>72</v>
      </c>
      <c r="D415" t="s">
        <v>199</v>
      </c>
      <c r="E415" t="s">
        <v>200</v>
      </c>
      <c r="F415" t="s">
        <v>201</v>
      </c>
      <c r="G415" t="s">
        <v>202</v>
      </c>
      <c r="H415">
        <v>1</v>
      </c>
      <c r="I415" t="s">
        <v>126</v>
      </c>
      <c r="J415" t="s">
        <v>7</v>
      </c>
      <c r="K415" t="s">
        <v>8</v>
      </c>
      <c r="L415">
        <v>1.2897849609375001</v>
      </c>
      <c r="M415">
        <v>4.2927440429687493</v>
      </c>
      <c r="N415">
        <v>0</v>
      </c>
      <c r="O415">
        <v>0.25787257690429688</v>
      </c>
      <c r="P415">
        <v>0</v>
      </c>
      <c r="Q415">
        <v>0</v>
      </c>
      <c r="R415">
        <v>0</v>
      </c>
      <c r="S415">
        <v>12.62966620483399</v>
      </c>
      <c r="T415">
        <v>13.660434533691417</v>
      </c>
      <c r="U415">
        <v>8.2448364562988292</v>
      </c>
      <c r="V415">
        <v>3.9486545654296878</v>
      </c>
      <c r="W415">
        <v>3.9497011535644542</v>
      </c>
      <c r="X415">
        <v>3.6936310668945311</v>
      </c>
      <c r="Y415">
        <v>0</v>
      </c>
      <c r="Z415">
        <v>0</v>
      </c>
      <c r="AA415">
        <v>192.64498008422942</v>
      </c>
      <c r="AB415">
        <v>378.76259459838934</v>
      </c>
      <c r="AC415">
        <v>296.15688316039996</v>
      </c>
      <c r="AD415">
        <v>109.00857415771515</v>
      </c>
      <c r="AE415">
        <v>120.27769772949193</v>
      </c>
      <c r="AF415">
        <v>126.46874296874964</v>
      </c>
      <c r="AG415">
        <v>0</v>
      </c>
      <c r="AH415">
        <v>0</v>
      </c>
      <c r="AI415">
        <v>169.18559676513649</v>
      </c>
      <c r="AJ415">
        <v>168.92772590942363</v>
      </c>
      <c r="AK415">
        <v>194.80474870605562</v>
      </c>
    </row>
    <row r="416" spans="1:37" x14ac:dyDescent="0.35">
      <c r="A416" t="s">
        <v>4</v>
      </c>
      <c r="B416" t="s">
        <v>84</v>
      </c>
      <c r="C416" t="s">
        <v>72</v>
      </c>
      <c r="D416" t="s">
        <v>199</v>
      </c>
      <c r="E416" t="s">
        <v>200</v>
      </c>
      <c r="F416" t="s">
        <v>201</v>
      </c>
      <c r="G416" t="s">
        <v>202</v>
      </c>
      <c r="H416">
        <v>62</v>
      </c>
      <c r="I416" t="s">
        <v>131</v>
      </c>
      <c r="J416" t="s">
        <v>7</v>
      </c>
      <c r="K416" t="s">
        <v>8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3.3518426452636718</v>
      </c>
      <c r="S416">
        <v>3.4377872558593756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3.9551038330078119</v>
      </c>
      <c r="AB416">
        <v>3.9551038330078119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4.3835650329589848</v>
      </c>
    </row>
    <row r="417" spans="1:37" x14ac:dyDescent="0.35">
      <c r="A417" t="s">
        <v>4</v>
      </c>
      <c r="B417" t="s">
        <v>71</v>
      </c>
      <c r="C417" t="s">
        <v>75</v>
      </c>
      <c r="D417" t="s">
        <v>78</v>
      </c>
      <c r="E417" t="s">
        <v>227</v>
      </c>
      <c r="F417" t="s">
        <v>259</v>
      </c>
      <c r="G417" t="s">
        <v>270</v>
      </c>
      <c r="H417">
        <v>1</v>
      </c>
      <c r="I417" t="s">
        <v>126</v>
      </c>
      <c r="J417" t="s">
        <v>7</v>
      </c>
      <c r="K417" t="s">
        <v>8</v>
      </c>
      <c r="L417">
        <v>16.708933996582029</v>
      </c>
      <c r="M417">
        <v>79.236949407958932</v>
      </c>
      <c r="N417">
        <v>79.998800610351552</v>
      </c>
      <c r="O417">
        <v>101.76844764404299</v>
      </c>
      <c r="P417">
        <v>65.069164270019556</v>
      </c>
      <c r="Q417">
        <v>69.515185937499979</v>
      </c>
      <c r="R417">
        <v>73.124190728759828</v>
      </c>
      <c r="S417">
        <v>51.195966613769549</v>
      </c>
      <c r="T417">
        <v>114.61598438720701</v>
      </c>
      <c r="U417">
        <v>115.224050024414</v>
      </c>
      <c r="V417">
        <v>120.0677262390136</v>
      </c>
      <c r="W417">
        <v>204.22134332885759</v>
      </c>
      <c r="X417">
        <v>208.72088869018529</v>
      </c>
      <c r="Y417">
        <v>201.69914227905269</v>
      </c>
      <c r="Z417">
        <v>234.18870862426789</v>
      </c>
      <c r="AA417">
        <v>342.99298052368187</v>
      </c>
      <c r="AB417">
        <v>665.95914846191363</v>
      </c>
      <c r="AC417">
        <v>759.97842029418985</v>
      </c>
      <c r="AD417">
        <v>947.35771934814375</v>
      </c>
      <c r="AE417">
        <v>1259.0680784118672</v>
      </c>
      <c r="AF417">
        <v>1426.0431920898413</v>
      </c>
      <c r="AG417">
        <v>1214.605183697493</v>
      </c>
      <c r="AH417">
        <v>1118.5006758911115</v>
      </c>
      <c r="AI417">
        <v>1521.2452725219791</v>
      </c>
      <c r="AJ417">
        <v>1905.8019853820797</v>
      </c>
      <c r="AK417">
        <v>2176.7286789978084</v>
      </c>
    </row>
    <row r="418" spans="1:37" x14ac:dyDescent="0.35">
      <c r="A418" t="s">
        <v>4</v>
      </c>
      <c r="B418" t="s">
        <v>71</v>
      </c>
      <c r="C418" t="s">
        <v>75</v>
      </c>
      <c r="D418" t="s">
        <v>78</v>
      </c>
      <c r="E418" t="s">
        <v>227</v>
      </c>
      <c r="F418" t="s">
        <v>259</v>
      </c>
      <c r="G418" t="s">
        <v>270</v>
      </c>
      <c r="H418">
        <v>41</v>
      </c>
      <c r="I418" t="s">
        <v>130</v>
      </c>
      <c r="J418" t="s">
        <v>7</v>
      </c>
      <c r="K418" t="s">
        <v>8</v>
      </c>
      <c r="L418">
        <v>861.29615692748109</v>
      </c>
      <c r="M418">
        <v>1140.1363748596257</v>
      </c>
      <c r="N418">
        <v>1173.5478786376948</v>
      </c>
      <c r="O418">
        <v>1151.6820101684605</v>
      </c>
      <c r="P418">
        <v>1262.9620415222214</v>
      </c>
      <c r="Q418">
        <v>1520.0107540100321</v>
      </c>
      <c r="R418">
        <v>1739.7662843689395</v>
      </c>
      <c r="S418">
        <v>1868.3447117126941</v>
      </c>
      <c r="T418">
        <v>1840.3003181457696</v>
      </c>
      <c r="U418">
        <v>1899.3967523132474</v>
      </c>
      <c r="V418">
        <v>2181.3878709167848</v>
      </c>
      <c r="W418">
        <v>2350.8795093872786</v>
      </c>
      <c r="X418">
        <v>2339.2987189758551</v>
      </c>
      <c r="Y418">
        <v>2298.9119291809429</v>
      </c>
      <c r="Z418">
        <v>2055.331146551564</v>
      </c>
      <c r="AA418">
        <v>1702.0568668884407</v>
      </c>
      <c r="AB418">
        <v>2832.4941248108216</v>
      </c>
      <c r="AC418">
        <v>3230.4564010986701</v>
      </c>
      <c r="AD418">
        <v>3172.209400402854</v>
      </c>
      <c r="AE418">
        <v>2930.4399155578749</v>
      </c>
      <c r="AF418">
        <v>2509.1643924255432</v>
      </c>
      <c r="AG418">
        <v>3349.168612591609</v>
      </c>
      <c r="AH418">
        <v>3626.8984299683161</v>
      </c>
      <c r="AI418">
        <v>3388.8108719543952</v>
      </c>
      <c r="AJ418">
        <v>3010.3459451538447</v>
      </c>
      <c r="AK418">
        <v>3608.7863035400942</v>
      </c>
    </row>
    <row r="419" spans="1:37" x14ac:dyDescent="0.35">
      <c r="A419" t="s">
        <v>4</v>
      </c>
      <c r="B419" t="s">
        <v>74</v>
      </c>
      <c r="C419" t="s">
        <v>75</v>
      </c>
      <c r="D419" t="s">
        <v>78</v>
      </c>
      <c r="E419" t="s">
        <v>227</v>
      </c>
      <c r="F419" t="s">
        <v>259</v>
      </c>
      <c r="G419" t="s">
        <v>270</v>
      </c>
      <c r="H419">
        <v>1</v>
      </c>
      <c r="I419" t="s">
        <v>126</v>
      </c>
      <c r="J419" t="s">
        <v>7</v>
      </c>
      <c r="K419" t="s">
        <v>8</v>
      </c>
      <c r="L419">
        <v>0</v>
      </c>
      <c r="M419">
        <v>2.263282611083985</v>
      </c>
      <c r="N419">
        <v>8.8168964416503943</v>
      </c>
      <c r="O419">
        <v>10.1778153137207</v>
      </c>
      <c r="P419">
        <v>5.0532024414062482</v>
      </c>
      <c r="Q419">
        <v>0</v>
      </c>
      <c r="R419">
        <v>0</v>
      </c>
      <c r="S419">
        <v>4.8715993713378909</v>
      </c>
      <c r="T419">
        <v>5.7121095947265648</v>
      </c>
      <c r="U419">
        <v>4.4513398803710942</v>
      </c>
      <c r="V419">
        <v>0.84110866088867209</v>
      </c>
      <c r="W419">
        <v>0</v>
      </c>
      <c r="X419">
        <v>22.56230126953125</v>
      </c>
      <c r="Y419">
        <v>25.994280902099611</v>
      </c>
      <c r="Z419">
        <v>54.663903881835928</v>
      </c>
      <c r="AA419">
        <v>85.256551721191443</v>
      </c>
      <c r="AB419">
        <v>62.155396374511731</v>
      </c>
      <c r="AC419">
        <v>126.8500711853027</v>
      </c>
      <c r="AD419">
        <v>272.5750214172362</v>
      </c>
      <c r="AE419">
        <v>333.59381991577112</v>
      </c>
      <c r="AF419">
        <v>232.72612551879871</v>
      </c>
      <c r="AG419">
        <v>69.65860524291999</v>
      </c>
      <c r="AH419">
        <v>39.281287811279363</v>
      </c>
      <c r="AI419">
        <v>63.034002734375058</v>
      </c>
      <c r="AJ419">
        <v>74.697317309570352</v>
      </c>
      <c r="AK419">
        <v>224.1772940002441</v>
      </c>
    </row>
    <row r="420" spans="1:37" x14ac:dyDescent="0.35">
      <c r="A420" t="s">
        <v>4</v>
      </c>
      <c r="B420" t="s">
        <v>74</v>
      </c>
      <c r="C420" t="s">
        <v>75</v>
      </c>
      <c r="D420" t="s">
        <v>78</v>
      </c>
      <c r="E420" t="s">
        <v>227</v>
      </c>
      <c r="F420" t="s">
        <v>259</v>
      </c>
      <c r="G420" t="s">
        <v>270</v>
      </c>
      <c r="H420">
        <v>41</v>
      </c>
      <c r="I420" t="s">
        <v>130</v>
      </c>
      <c r="J420" t="s">
        <v>7</v>
      </c>
      <c r="K420" t="s">
        <v>8</v>
      </c>
      <c r="L420">
        <v>53.036226892089957</v>
      </c>
      <c r="M420">
        <v>57.479324151611458</v>
      </c>
      <c r="N420">
        <v>45.161863311767611</v>
      </c>
      <c r="O420">
        <v>47.338136804199237</v>
      </c>
      <c r="P420">
        <v>52.530630383300817</v>
      </c>
      <c r="Q420">
        <v>50.270591906738282</v>
      </c>
      <c r="R420">
        <v>48.089546392822299</v>
      </c>
      <c r="S420">
        <v>35.438941003417938</v>
      </c>
      <c r="T420">
        <v>35.188708380126933</v>
      </c>
      <c r="U420">
        <v>40.556151556396451</v>
      </c>
      <c r="V420">
        <v>80.603920385742285</v>
      </c>
      <c r="W420">
        <v>135.66286768798841</v>
      </c>
      <c r="X420">
        <v>147.22669283447269</v>
      </c>
      <c r="Y420">
        <v>195.0546906311034</v>
      </c>
      <c r="Z420">
        <v>278.12970869751018</v>
      </c>
      <c r="AA420">
        <v>291.80600754394573</v>
      </c>
      <c r="AB420">
        <v>389.76687683105501</v>
      </c>
      <c r="AC420">
        <v>551.35981503906339</v>
      </c>
      <c r="AD420">
        <v>597.95565021972698</v>
      </c>
      <c r="AE420">
        <v>598.68371354980536</v>
      </c>
      <c r="AF420">
        <v>501.89473981933679</v>
      </c>
      <c r="AG420">
        <v>896.24765064086898</v>
      </c>
      <c r="AH420">
        <v>938.97822197265577</v>
      </c>
      <c r="AI420">
        <v>792.11751074829078</v>
      </c>
      <c r="AJ420">
        <v>862.70618807983408</v>
      </c>
      <c r="AK420">
        <v>806.140739898682</v>
      </c>
    </row>
    <row r="421" spans="1:37" x14ac:dyDescent="0.35">
      <c r="A421" t="s">
        <v>4</v>
      </c>
      <c r="B421" t="s">
        <v>71</v>
      </c>
      <c r="C421" t="s">
        <v>75</v>
      </c>
      <c r="D421" t="s">
        <v>78</v>
      </c>
      <c r="E421" t="s">
        <v>227</v>
      </c>
      <c r="F421" t="s">
        <v>228</v>
      </c>
      <c r="G421" t="s">
        <v>271</v>
      </c>
      <c r="H421">
        <v>1</v>
      </c>
      <c r="I421" t="s">
        <v>126</v>
      </c>
      <c r="J421" t="s">
        <v>7</v>
      </c>
      <c r="K421" t="s">
        <v>8</v>
      </c>
      <c r="L421">
        <v>464.89144337768482</v>
      </c>
      <c r="M421">
        <v>949.76605080566378</v>
      </c>
      <c r="N421">
        <v>2673.6402176147576</v>
      </c>
      <c r="O421">
        <v>3345.7085500793164</v>
      </c>
      <c r="P421">
        <v>3322.768482098405</v>
      </c>
      <c r="Q421">
        <v>2015.6879576965325</v>
      </c>
      <c r="R421">
        <v>2648.063445593265</v>
      </c>
      <c r="S421">
        <v>3395.5234049560531</v>
      </c>
      <c r="T421">
        <v>3651.6756548766989</v>
      </c>
      <c r="U421">
        <v>6622.500734191929</v>
      </c>
      <c r="V421">
        <v>4758.8105455200266</v>
      </c>
      <c r="W421">
        <v>6555.9371300598705</v>
      </c>
      <c r="X421">
        <v>7626.6806874633803</v>
      </c>
      <c r="Y421">
        <v>17811.280744958458</v>
      </c>
      <c r="Z421">
        <v>30156.23168479649</v>
      </c>
      <c r="AA421">
        <v>24959.49853529692</v>
      </c>
      <c r="AB421">
        <v>21325.177347400262</v>
      </c>
      <c r="AC421">
        <v>21279.006017749154</v>
      </c>
      <c r="AD421">
        <v>30751.172376049541</v>
      </c>
      <c r="AE421">
        <v>37396.528979961608</v>
      </c>
      <c r="AF421">
        <v>31811.626662645911</v>
      </c>
      <c r="AG421">
        <v>31649.250411431814</v>
      </c>
      <c r="AH421">
        <v>35980.048711126801</v>
      </c>
      <c r="AI421">
        <v>38713.790590142824</v>
      </c>
      <c r="AJ421">
        <v>36535.578664019966</v>
      </c>
      <c r="AK421">
        <v>46112.552200969985</v>
      </c>
    </row>
    <row r="422" spans="1:37" x14ac:dyDescent="0.35">
      <c r="A422" t="s">
        <v>4</v>
      </c>
      <c r="B422" t="s">
        <v>71</v>
      </c>
      <c r="C422" t="s">
        <v>75</v>
      </c>
      <c r="D422" t="s">
        <v>78</v>
      </c>
      <c r="E422" t="s">
        <v>227</v>
      </c>
      <c r="F422" t="s">
        <v>228</v>
      </c>
      <c r="G422" t="s">
        <v>271</v>
      </c>
      <c r="H422">
        <v>41</v>
      </c>
      <c r="I422" t="s">
        <v>130</v>
      </c>
      <c r="J422" t="s">
        <v>7</v>
      </c>
      <c r="K422" t="s">
        <v>8</v>
      </c>
      <c r="L422">
        <v>77936.84263031531</v>
      </c>
      <c r="M422">
        <v>106399.84134246639</v>
      </c>
      <c r="N422">
        <v>109522.50371627096</v>
      </c>
      <c r="O422">
        <v>108007.10458400202</v>
      </c>
      <c r="P422">
        <v>120075.14634632446</v>
      </c>
      <c r="Q422">
        <v>116467.01490961204</v>
      </c>
      <c r="R422">
        <v>131320.44153342181</v>
      </c>
      <c r="S422">
        <v>135713.72027405928</v>
      </c>
      <c r="T422">
        <v>138465.27527563981</v>
      </c>
      <c r="U422">
        <v>137397.70953570519</v>
      </c>
      <c r="V422">
        <v>142108.93077384616</v>
      </c>
      <c r="W422">
        <v>143648.05042274186</v>
      </c>
      <c r="X422">
        <v>149432.80875466246</v>
      </c>
      <c r="Y422">
        <v>132509.86912835069</v>
      </c>
      <c r="Z422">
        <v>130826.27724369746</v>
      </c>
      <c r="AA422">
        <v>137703.11204193818</v>
      </c>
      <c r="AB422">
        <v>168750.0839215345</v>
      </c>
      <c r="AC422">
        <v>165990.6768066074</v>
      </c>
      <c r="AD422">
        <v>167282.39064518723</v>
      </c>
      <c r="AE422">
        <v>160075.95825758341</v>
      </c>
      <c r="AF422">
        <v>171890.74858105346</v>
      </c>
      <c r="AG422">
        <v>171776.75631119817</v>
      </c>
      <c r="AH422">
        <v>176167.61968091092</v>
      </c>
      <c r="AI422">
        <v>153224.57764884844</v>
      </c>
      <c r="AJ422">
        <v>162112.09450301225</v>
      </c>
      <c r="AK422">
        <v>183968.50430688888</v>
      </c>
    </row>
    <row r="423" spans="1:37" x14ac:dyDescent="0.35">
      <c r="A423" t="s">
        <v>4</v>
      </c>
      <c r="B423" t="s">
        <v>71</v>
      </c>
      <c r="C423" t="s">
        <v>75</v>
      </c>
      <c r="D423" t="s">
        <v>78</v>
      </c>
      <c r="E423" t="s">
        <v>227</v>
      </c>
      <c r="F423" t="s">
        <v>228</v>
      </c>
      <c r="G423" t="s">
        <v>271</v>
      </c>
      <c r="H423">
        <v>62</v>
      </c>
      <c r="I423" t="s">
        <v>131</v>
      </c>
      <c r="J423" t="s">
        <v>7</v>
      </c>
      <c r="K423" t="s">
        <v>8</v>
      </c>
      <c r="L423">
        <v>0</v>
      </c>
      <c r="M423">
        <v>0</v>
      </c>
      <c r="N423">
        <v>0.17210672607421881</v>
      </c>
      <c r="O423">
        <v>0</v>
      </c>
      <c r="P423">
        <v>0</v>
      </c>
      <c r="Q423">
        <v>0.68843692626953135</v>
      </c>
      <c r="R423">
        <v>0.17210672607421881</v>
      </c>
      <c r="S423">
        <v>0</v>
      </c>
      <c r="T423">
        <v>0.51632896118164062</v>
      </c>
      <c r="U423">
        <v>0.43027446899414062</v>
      </c>
      <c r="V423">
        <v>0.25816065063476562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0.17211752929687499</v>
      </c>
      <c r="AC423">
        <v>0.17211752929687499</v>
      </c>
      <c r="AD423">
        <v>0.17211752929687499</v>
      </c>
      <c r="AE423">
        <v>0.17211752929687499</v>
      </c>
      <c r="AF423">
        <v>0.68846135253906249</v>
      </c>
      <c r="AG423">
        <v>0.43029023437500002</v>
      </c>
      <c r="AH423">
        <v>0.34423338012695309</v>
      </c>
      <c r="AI423">
        <v>0.68846979370117189</v>
      </c>
      <c r="AJ423">
        <v>0.5163587829589843</v>
      </c>
      <c r="AK423">
        <v>0.17211752929687499</v>
      </c>
    </row>
    <row r="424" spans="1:37" x14ac:dyDescent="0.35">
      <c r="A424" t="s">
        <v>4</v>
      </c>
      <c r="B424" t="s">
        <v>71</v>
      </c>
      <c r="C424" t="s">
        <v>72</v>
      </c>
      <c r="D424" t="s">
        <v>79</v>
      </c>
      <c r="E424" t="s">
        <v>227</v>
      </c>
      <c r="F424" t="s">
        <v>228</v>
      </c>
      <c r="G424" t="s">
        <v>271</v>
      </c>
      <c r="H424">
        <v>1</v>
      </c>
      <c r="I424" t="s">
        <v>126</v>
      </c>
      <c r="J424" t="s">
        <v>7</v>
      </c>
      <c r="K424" t="s">
        <v>8</v>
      </c>
      <c r="L424">
        <v>1798.855799871829</v>
      </c>
      <c r="M424">
        <v>4892.4996670837336</v>
      </c>
      <c r="N424">
        <v>6216.556769030768</v>
      </c>
      <c r="O424">
        <v>8659.5828112671588</v>
      </c>
      <c r="P424">
        <v>4922.231990344304</v>
      </c>
      <c r="Q424">
        <v>2661.1525097168383</v>
      </c>
      <c r="R424">
        <v>3312.1693656860307</v>
      </c>
      <c r="S424">
        <v>2595.2655427734853</v>
      </c>
      <c r="T424">
        <v>3764.7397695007535</v>
      </c>
      <c r="U424">
        <v>11271.989465179315</v>
      </c>
      <c r="V424">
        <v>9315.8318835021801</v>
      </c>
      <c r="W424">
        <v>10554.880775201327</v>
      </c>
      <c r="X424">
        <v>12254.514701580922</v>
      </c>
      <c r="Y424">
        <v>8838.3252544555653</v>
      </c>
      <c r="Z424">
        <v>13140.311540966726</v>
      </c>
      <c r="AA424">
        <v>13166.781247643927</v>
      </c>
      <c r="AB424">
        <v>9518.7340615173871</v>
      </c>
      <c r="AC424">
        <v>11294.23460081799</v>
      </c>
      <c r="AD424">
        <v>14278.558305835022</v>
      </c>
      <c r="AE424">
        <v>17897.214629327362</v>
      </c>
      <c r="AF424">
        <v>16201.763320196231</v>
      </c>
      <c r="AG424">
        <v>12386.076164764407</v>
      </c>
      <c r="AH424">
        <v>13486.022497076365</v>
      </c>
      <c r="AI424">
        <v>16115.930277819942</v>
      </c>
      <c r="AJ424">
        <v>14071.61290612182</v>
      </c>
      <c r="AK424">
        <v>17805.541103985684</v>
      </c>
    </row>
    <row r="425" spans="1:37" x14ac:dyDescent="0.35">
      <c r="A425" t="s">
        <v>4</v>
      </c>
      <c r="B425" t="s">
        <v>71</v>
      </c>
      <c r="C425" t="s">
        <v>72</v>
      </c>
      <c r="D425" t="s">
        <v>79</v>
      </c>
      <c r="E425" t="s">
        <v>227</v>
      </c>
      <c r="F425" t="s">
        <v>228</v>
      </c>
      <c r="G425" t="s">
        <v>271</v>
      </c>
      <c r="H425">
        <v>41</v>
      </c>
      <c r="I425" t="s">
        <v>130</v>
      </c>
      <c r="J425" t="s">
        <v>7</v>
      </c>
      <c r="K425" t="s">
        <v>8</v>
      </c>
      <c r="L425">
        <v>0.68840456542968742</v>
      </c>
      <c r="M425">
        <v>0.68840456542968742</v>
      </c>
      <c r="N425">
        <v>0.60236415405273447</v>
      </c>
      <c r="O425">
        <v>1.1186976074218751</v>
      </c>
      <c r="P425">
        <v>1.6350332153320311</v>
      </c>
      <c r="Q425">
        <v>1.9792495971679691</v>
      </c>
      <c r="R425">
        <v>2.0653027343749994</v>
      </c>
      <c r="S425">
        <v>2.0653315979003906</v>
      </c>
      <c r="T425">
        <v>2.0653315979003901</v>
      </c>
      <c r="U425">
        <v>2.0653315979003906</v>
      </c>
      <c r="V425">
        <v>1.7211174743652342</v>
      </c>
      <c r="W425">
        <v>1.2908390502929692</v>
      </c>
      <c r="X425">
        <v>1.2908274597167972</v>
      </c>
      <c r="Y425">
        <v>0.17211877441406251</v>
      </c>
      <c r="Z425">
        <v>0.51635350341796871</v>
      </c>
      <c r="AA425">
        <v>1.2908525695800781</v>
      </c>
      <c r="AB425">
        <v>2.667731713867187</v>
      </c>
      <c r="AC425">
        <v>2.7537883422851559</v>
      </c>
      <c r="AD425">
        <v>1.721138977050781</v>
      </c>
      <c r="AE425">
        <v>2.3235199523925778</v>
      </c>
      <c r="AF425">
        <v>2.1514097351074222</v>
      </c>
      <c r="AG425">
        <v>1.893247161865234</v>
      </c>
      <c r="AH425">
        <v>1.46297866821289</v>
      </c>
      <c r="AI425">
        <v>1.204810247802734</v>
      </c>
      <c r="AJ425">
        <v>1.4629716796875001</v>
      </c>
      <c r="AK425">
        <v>1.6350976562499999</v>
      </c>
    </row>
    <row r="426" spans="1:37" x14ac:dyDescent="0.35">
      <c r="A426" t="s">
        <v>4</v>
      </c>
      <c r="B426" t="s">
        <v>71</v>
      </c>
      <c r="C426" t="s">
        <v>72</v>
      </c>
      <c r="D426" t="s">
        <v>79</v>
      </c>
      <c r="E426" t="s">
        <v>227</v>
      </c>
      <c r="F426" t="s">
        <v>228</v>
      </c>
      <c r="G426" t="s">
        <v>271</v>
      </c>
      <c r="H426">
        <v>62</v>
      </c>
      <c r="I426" t="s">
        <v>131</v>
      </c>
      <c r="J426" t="s">
        <v>7</v>
      </c>
      <c r="K426" t="s">
        <v>8</v>
      </c>
      <c r="L426">
        <v>3107.559283795219</v>
      </c>
      <c r="M426">
        <v>7380.7342646850566</v>
      </c>
      <c r="N426">
        <v>7361.7308005799141</v>
      </c>
      <c r="O426">
        <v>13918.077542681696</v>
      </c>
      <c r="P426">
        <v>11741.697421838457</v>
      </c>
      <c r="Q426">
        <v>10073.602016363575</v>
      </c>
      <c r="R426">
        <v>5791.2388912046745</v>
      </c>
      <c r="S426">
        <v>3031.0316594177457</v>
      </c>
      <c r="T426">
        <v>11910.775054894961</v>
      </c>
      <c r="U426">
        <v>16110.339834521414</v>
      </c>
      <c r="V426">
        <v>14629.948290527491</v>
      </c>
      <c r="W426">
        <v>11184.098500854387</v>
      </c>
      <c r="X426">
        <v>6623.7899141967619</v>
      </c>
      <c r="Y426">
        <v>2368.5898777893008</v>
      </c>
      <c r="Z426">
        <v>2041.0343924926758</v>
      </c>
      <c r="AA426">
        <v>2288.6266463928232</v>
      </c>
      <c r="AB426">
        <v>504.05144899902166</v>
      </c>
      <c r="AC426">
        <v>1989.5216227356366</v>
      </c>
      <c r="AD426">
        <v>4979.4251655274029</v>
      </c>
      <c r="AE426">
        <v>3092.1835769714594</v>
      </c>
      <c r="AF426">
        <v>3784.2514969604363</v>
      </c>
      <c r="AG426">
        <v>3500.7662504944055</v>
      </c>
      <c r="AH426">
        <v>2263.1277879760628</v>
      </c>
      <c r="AI426">
        <v>4780.6013750915608</v>
      </c>
      <c r="AJ426">
        <v>4942.9643171081761</v>
      </c>
      <c r="AK426">
        <v>2840.6352515319977</v>
      </c>
    </row>
    <row r="427" spans="1:37" x14ac:dyDescent="0.35">
      <c r="A427" t="s">
        <v>4</v>
      </c>
      <c r="B427" t="s">
        <v>71</v>
      </c>
      <c r="C427" t="s">
        <v>72</v>
      </c>
      <c r="D427" t="s">
        <v>286</v>
      </c>
      <c r="E427" t="s">
        <v>227</v>
      </c>
      <c r="F427" t="s">
        <v>228</v>
      </c>
      <c r="G427" t="s">
        <v>271</v>
      </c>
      <c r="H427">
        <v>1</v>
      </c>
      <c r="I427" t="s">
        <v>126</v>
      </c>
      <c r="J427" t="s">
        <v>7</v>
      </c>
      <c r="K427" t="s">
        <v>8</v>
      </c>
      <c r="L427">
        <v>0</v>
      </c>
      <c r="M427">
        <v>0.5160054199218751</v>
      </c>
      <c r="N427">
        <v>3.6980388427734376</v>
      </c>
      <c r="O427">
        <v>5.2460551025390583</v>
      </c>
      <c r="P427">
        <v>1.7200180664062501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2.4080252929687509</v>
      </c>
      <c r="Y427">
        <v>0.68800722656250013</v>
      </c>
      <c r="Z427">
        <v>1.1180117431640619</v>
      </c>
      <c r="AA427">
        <v>3.1820334228515632</v>
      </c>
      <c r="AB427">
        <v>2.8380302734375009</v>
      </c>
      <c r="AC427">
        <v>0</v>
      </c>
      <c r="AD427">
        <v>0.172001806640625</v>
      </c>
      <c r="AE427">
        <v>0</v>
      </c>
      <c r="AF427">
        <v>0.43000451660156253</v>
      </c>
      <c r="AG427">
        <v>0</v>
      </c>
      <c r="AH427">
        <v>0</v>
      </c>
      <c r="AI427">
        <v>0.25800305786132821</v>
      </c>
      <c r="AJ427">
        <v>0.25800305786132821</v>
      </c>
      <c r="AK427">
        <v>7.7400812988281258</v>
      </c>
    </row>
    <row r="428" spans="1:37" x14ac:dyDescent="0.35">
      <c r="A428" t="s">
        <v>4</v>
      </c>
      <c r="B428" t="s">
        <v>71</v>
      </c>
      <c r="C428" t="s">
        <v>72</v>
      </c>
      <c r="D428" t="s">
        <v>286</v>
      </c>
      <c r="E428" t="s">
        <v>227</v>
      </c>
      <c r="F428" t="s">
        <v>228</v>
      </c>
      <c r="G428" t="s">
        <v>271</v>
      </c>
      <c r="H428">
        <v>41</v>
      </c>
      <c r="I428" t="s">
        <v>130</v>
      </c>
      <c r="J428" t="s">
        <v>7</v>
      </c>
      <c r="K428" t="s">
        <v>8</v>
      </c>
      <c r="L428">
        <v>1.1180132507324221</v>
      </c>
      <c r="M428">
        <v>1.1180132507324221</v>
      </c>
      <c r="N428">
        <v>0.77400917358398436</v>
      </c>
      <c r="O428">
        <v>0.68800815429687501</v>
      </c>
      <c r="P428">
        <v>0.68800815429687501</v>
      </c>
      <c r="Q428">
        <v>0.68800815429687501</v>
      </c>
      <c r="R428">
        <v>1.0320122314453131</v>
      </c>
      <c r="S428">
        <v>1.1180132507324221</v>
      </c>
      <c r="T428">
        <v>1.1180132507324221</v>
      </c>
      <c r="U428">
        <v>1.1180132507324221</v>
      </c>
      <c r="V428">
        <v>1.1180132507324225</v>
      </c>
      <c r="W428">
        <v>1.1180132507324221</v>
      </c>
      <c r="X428">
        <v>0.77400917358398436</v>
      </c>
      <c r="Y428">
        <v>1.0320122314453126</v>
      </c>
      <c r="Z428">
        <v>1.1180132507324221</v>
      </c>
      <c r="AA428">
        <v>1.1180132507324221</v>
      </c>
      <c r="AB428">
        <v>0.77400917358398436</v>
      </c>
      <c r="AC428">
        <v>1.1180132507324225</v>
      </c>
      <c r="AD428">
        <v>1.1180132507324225</v>
      </c>
      <c r="AE428">
        <v>0.77400917358398436</v>
      </c>
      <c r="AF428">
        <v>1.1180132507324221</v>
      </c>
      <c r="AG428">
        <v>1.1180132507324221</v>
      </c>
      <c r="AH428">
        <v>1.1180132507324221</v>
      </c>
      <c r="AI428">
        <v>0.68800815429687501</v>
      </c>
      <c r="AJ428">
        <v>0.68800815429687501</v>
      </c>
      <c r="AK428">
        <v>1.1180132507324221</v>
      </c>
    </row>
    <row r="429" spans="1:37" x14ac:dyDescent="0.35">
      <c r="A429" t="s">
        <v>4</v>
      </c>
      <c r="B429" t="s">
        <v>71</v>
      </c>
      <c r="C429" t="s">
        <v>72</v>
      </c>
      <c r="D429" t="s">
        <v>286</v>
      </c>
      <c r="E429" t="s">
        <v>227</v>
      </c>
      <c r="F429" t="s">
        <v>228</v>
      </c>
      <c r="G429" t="s">
        <v>271</v>
      </c>
      <c r="H429">
        <v>62</v>
      </c>
      <c r="I429" t="s">
        <v>131</v>
      </c>
      <c r="J429" t="s">
        <v>7</v>
      </c>
      <c r="K429" t="s">
        <v>8</v>
      </c>
      <c r="L429">
        <v>1.204012646484375</v>
      </c>
      <c r="M429">
        <v>1.978020776367188</v>
      </c>
      <c r="N429">
        <v>1.1180117431640619</v>
      </c>
      <c r="O429">
        <v>6.0200639282226538</v>
      </c>
      <c r="P429">
        <v>9.7181028869628996</v>
      </c>
      <c r="Q429">
        <v>6.7940721740722587</v>
      </c>
      <c r="R429">
        <v>0.51600576782226559</v>
      </c>
      <c r="S429">
        <v>0</v>
      </c>
      <c r="T429">
        <v>2.4080252929687509</v>
      </c>
      <c r="U429">
        <v>4.7300496826171852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8.6000903320312502E-2</v>
      </c>
      <c r="AB429">
        <v>0</v>
      </c>
      <c r="AC429">
        <v>3.7840397460937498</v>
      </c>
      <c r="AD429">
        <v>3.5260370361328128</v>
      </c>
      <c r="AE429">
        <v>0.68800722656250013</v>
      </c>
      <c r="AF429">
        <v>0.25800270996093749</v>
      </c>
      <c r="AG429">
        <v>0</v>
      </c>
      <c r="AH429">
        <v>0</v>
      </c>
      <c r="AI429">
        <v>6.6220695556640576</v>
      </c>
      <c r="AJ429">
        <v>8.6860912353515687</v>
      </c>
      <c r="AK429">
        <v>6.3640668457031184</v>
      </c>
    </row>
    <row r="430" spans="1:37" x14ac:dyDescent="0.35">
      <c r="A430" t="s">
        <v>4</v>
      </c>
      <c r="B430" t="s">
        <v>77</v>
      </c>
      <c r="C430" t="s">
        <v>69</v>
      </c>
      <c r="D430" t="s">
        <v>70</v>
      </c>
      <c r="E430" t="s">
        <v>233</v>
      </c>
      <c r="F430" t="s">
        <v>235</v>
      </c>
      <c r="G430" t="s">
        <v>236</v>
      </c>
      <c r="H430">
        <v>1</v>
      </c>
      <c r="I430" t="s">
        <v>126</v>
      </c>
      <c r="J430" t="s">
        <v>7</v>
      </c>
      <c r="K430" t="s">
        <v>8</v>
      </c>
      <c r="L430">
        <v>7.0657571655273479</v>
      </c>
      <c r="M430">
        <v>17.443291131591788</v>
      </c>
      <c r="N430">
        <v>18.464444390869129</v>
      </c>
      <c r="O430">
        <v>5.4815546142578127</v>
      </c>
      <c r="P430">
        <v>0</v>
      </c>
      <c r="Q430">
        <v>14.02421821289062</v>
      </c>
      <c r="R430">
        <v>40.153397717285209</v>
      </c>
      <c r="S430">
        <v>7.6684545288085966</v>
      </c>
      <c r="T430">
        <v>0</v>
      </c>
      <c r="U430">
        <v>0</v>
      </c>
      <c r="V430">
        <v>0</v>
      </c>
      <c r="W430">
        <v>0</v>
      </c>
      <c r="X430">
        <v>9.2303224975585927</v>
      </c>
      <c r="Y430">
        <v>23.353857086181581</v>
      </c>
      <c r="Z430">
        <v>11.248051959228521</v>
      </c>
      <c r="AA430">
        <v>39.046162091064417</v>
      </c>
      <c r="AB430">
        <v>42.102180834960969</v>
      </c>
      <c r="AC430">
        <v>16.217377465820341</v>
      </c>
      <c r="AD430">
        <v>54.112491693115281</v>
      </c>
      <c r="AE430">
        <v>172.62651781005869</v>
      </c>
      <c r="AF430">
        <v>24.410129919433619</v>
      </c>
      <c r="AG430">
        <v>239.53912982177749</v>
      </c>
      <c r="AH430">
        <v>335.25609870605467</v>
      </c>
      <c r="AI430">
        <v>230.0270800476074</v>
      </c>
      <c r="AJ430">
        <v>143.28786922607429</v>
      </c>
      <c r="AK430">
        <v>348.19354827270479</v>
      </c>
    </row>
    <row r="431" spans="1:37" x14ac:dyDescent="0.35">
      <c r="A431" t="s">
        <v>4</v>
      </c>
      <c r="B431" t="s">
        <v>77</v>
      </c>
      <c r="C431" t="s">
        <v>69</v>
      </c>
      <c r="D431" t="s">
        <v>70</v>
      </c>
      <c r="E431" t="s">
        <v>233</v>
      </c>
      <c r="F431" t="s">
        <v>235</v>
      </c>
      <c r="G431" t="s">
        <v>236</v>
      </c>
      <c r="H431">
        <v>41</v>
      </c>
      <c r="I431" t="s">
        <v>130</v>
      </c>
      <c r="J431" t="s">
        <v>7</v>
      </c>
      <c r="K431" t="s">
        <v>8</v>
      </c>
      <c r="L431">
        <v>1138.712801544182</v>
      </c>
      <c r="M431">
        <v>1303.8648363281441</v>
      </c>
      <c r="N431">
        <v>1485.047638598616</v>
      </c>
      <c r="O431">
        <v>426.53218748779119</v>
      </c>
      <c r="P431">
        <v>342.42873640136651</v>
      </c>
      <c r="Q431">
        <v>2054.9161755859368</v>
      </c>
      <c r="R431">
        <v>2002.7105218322511</v>
      </c>
      <c r="S431">
        <v>2376.019884124777</v>
      </c>
      <c r="T431">
        <v>2315.6795036255071</v>
      </c>
      <c r="U431">
        <v>1182.3367231506311</v>
      </c>
      <c r="V431">
        <v>0</v>
      </c>
      <c r="W431">
        <v>0</v>
      </c>
      <c r="X431">
        <v>4991.3809601071371</v>
      </c>
      <c r="Y431">
        <v>5108.8638232114281</v>
      </c>
      <c r="Z431">
        <v>5401.7055458189579</v>
      </c>
      <c r="AA431">
        <v>5868.0077193845573</v>
      </c>
      <c r="AB431">
        <v>6223.5820766730376</v>
      </c>
      <c r="AC431">
        <v>6403.340730884699</v>
      </c>
      <c r="AD431">
        <v>6370.1594024666438</v>
      </c>
      <c r="AE431">
        <v>5943.6338450923786</v>
      </c>
      <c r="AF431">
        <v>5333.9943399654276</v>
      </c>
      <c r="AG431">
        <v>5926.7002878600561</v>
      </c>
      <c r="AH431">
        <v>6000.5023177852872</v>
      </c>
      <c r="AI431">
        <v>6208.7446840397042</v>
      </c>
      <c r="AJ431">
        <v>6194.604584277613</v>
      </c>
      <c r="AK431">
        <v>6672.768317035514</v>
      </c>
    </row>
    <row r="432" spans="1:37" x14ac:dyDescent="0.35">
      <c r="A432" t="s">
        <v>4</v>
      </c>
      <c r="B432" t="s">
        <v>74</v>
      </c>
      <c r="C432" t="s">
        <v>75</v>
      </c>
      <c r="D432" t="s">
        <v>78</v>
      </c>
      <c r="E432" t="s">
        <v>309</v>
      </c>
      <c r="F432" t="s">
        <v>310</v>
      </c>
      <c r="G432" t="s">
        <v>327</v>
      </c>
      <c r="H432">
        <v>41</v>
      </c>
      <c r="I432" t="s">
        <v>130</v>
      </c>
      <c r="J432" t="s">
        <v>7</v>
      </c>
      <c r="K432" t="s">
        <v>8</v>
      </c>
      <c r="L432">
        <v>2.8272349975585942</v>
      </c>
      <c r="M432">
        <v>3.827208093261719</v>
      </c>
      <c r="N432">
        <v>5.5731095947265636</v>
      </c>
      <c r="O432">
        <v>4.0758566833496097</v>
      </c>
      <c r="P432">
        <v>3.075883587646485</v>
      </c>
      <c r="Q432">
        <v>3.075883587646485</v>
      </c>
      <c r="R432">
        <v>2.7428994995117191</v>
      </c>
      <c r="S432">
        <v>2.7428994995117191</v>
      </c>
      <c r="T432">
        <v>2.6597806335449219</v>
      </c>
      <c r="U432">
        <v>1.8286898193359371</v>
      </c>
      <c r="V432">
        <v>3.0776453552246088</v>
      </c>
      <c r="W432">
        <v>10.476884954833981</v>
      </c>
      <c r="X432">
        <v>30.022669238281249</v>
      </c>
      <c r="Y432">
        <v>36.838200817871098</v>
      </c>
      <c r="Z432">
        <v>42.494365130615243</v>
      </c>
      <c r="AA432">
        <v>31.17553187866211</v>
      </c>
      <c r="AB432">
        <v>47.395355078125029</v>
      </c>
      <c r="AC432">
        <v>71.867284301757834</v>
      </c>
      <c r="AD432">
        <v>59.474140307617233</v>
      </c>
      <c r="AE432">
        <v>62.537131286621083</v>
      </c>
      <c r="AF432">
        <v>62.195588336181657</v>
      </c>
      <c r="AG432">
        <v>60.134270196533222</v>
      </c>
      <c r="AH432">
        <v>73.191782751464856</v>
      </c>
      <c r="AI432">
        <v>77.506042126464862</v>
      </c>
      <c r="AJ432">
        <v>67.697233453369151</v>
      </c>
      <c r="AK432">
        <v>63.388629608154297</v>
      </c>
    </row>
    <row r="433" spans="1:37" x14ac:dyDescent="0.35">
      <c r="A433" t="s">
        <v>4</v>
      </c>
      <c r="B433" t="s">
        <v>74</v>
      </c>
      <c r="C433" t="s">
        <v>75</v>
      </c>
      <c r="D433" t="s">
        <v>78</v>
      </c>
      <c r="E433" t="s">
        <v>309</v>
      </c>
      <c r="F433" t="s">
        <v>310</v>
      </c>
      <c r="G433" t="s">
        <v>327</v>
      </c>
      <c r="H433">
        <v>1</v>
      </c>
      <c r="I433" t="s">
        <v>126</v>
      </c>
      <c r="J433" t="s">
        <v>7</v>
      </c>
      <c r="K433" t="s">
        <v>8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1.1666373840332029</v>
      </c>
      <c r="S433">
        <v>1.4166318603515631</v>
      </c>
      <c r="T433">
        <v>0</v>
      </c>
      <c r="U433">
        <v>0</v>
      </c>
      <c r="V433">
        <v>0</v>
      </c>
      <c r="W433">
        <v>0</v>
      </c>
      <c r="X433">
        <v>9.3074621948242182</v>
      </c>
      <c r="Y433">
        <v>10.71894116821289</v>
      </c>
      <c r="Z433">
        <v>13.63368778686524</v>
      </c>
      <c r="AA433">
        <v>32.33665138549803</v>
      </c>
      <c r="AB433">
        <v>9.6335025390625031</v>
      </c>
      <c r="AC433">
        <v>17.90892117309571</v>
      </c>
      <c r="AD433">
        <v>29.907336254882811</v>
      </c>
      <c r="AE433">
        <v>35.829458886718747</v>
      </c>
      <c r="AF433">
        <v>33.901094671630872</v>
      </c>
      <c r="AG433">
        <v>15.28247735595704</v>
      </c>
      <c r="AH433">
        <v>17.8606002746582</v>
      </c>
      <c r="AI433">
        <v>2.5776320312500012</v>
      </c>
      <c r="AJ433">
        <v>4.3237582885742141</v>
      </c>
      <c r="AK433">
        <v>89.189704077148392</v>
      </c>
    </row>
    <row r="434" spans="1:37" x14ac:dyDescent="0.35">
      <c r="A434" t="s">
        <v>4</v>
      </c>
      <c r="B434" t="s">
        <v>77</v>
      </c>
      <c r="C434" t="s">
        <v>69</v>
      </c>
      <c r="D434" t="s">
        <v>70</v>
      </c>
      <c r="E434" t="s">
        <v>227</v>
      </c>
      <c r="F434" t="s">
        <v>228</v>
      </c>
      <c r="G434" t="s">
        <v>359</v>
      </c>
      <c r="H434">
        <v>1</v>
      </c>
      <c r="I434" t="s">
        <v>126</v>
      </c>
      <c r="J434" t="s">
        <v>7</v>
      </c>
      <c r="K434" t="s">
        <v>8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2.355665490722656</v>
      </c>
    </row>
    <row r="435" spans="1:37" x14ac:dyDescent="0.35">
      <c r="A435" t="s">
        <v>4</v>
      </c>
      <c r="B435" t="s">
        <v>71</v>
      </c>
      <c r="C435" t="s">
        <v>75</v>
      </c>
      <c r="D435" t="s">
        <v>78</v>
      </c>
      <c r="E435" t="s">
        <v>203</v>
      </c>
      <c r="F435" t="s">
        <v>219</v>
      </c>
      <c r="G435" t="s">
        <v>267</v>
      </c>
      <c r="H435">
        <v>1</v>
      </c>
      <c r="I435" t="s">
        <v>126</v>
      </c>
      <c r="J435" t="s">
        <v>7</v>
      </c>
      <c r="K435" t="s">
        <v>8</v>
      </c>
      <c r="L435">
        <v>2.249030651855469</v>
      </c>
      <c r="M435">
        <v>8.6527990722656253E-2</v>
      </c>
      <c r="N435">
        <v>1.3821364257812501</v>
      </c>
      <c r="O435">
        <v>0.94972545166015632</v>
      </c>
      <c r="P435">
        <v>0.86525067138671874</v>
      </c>
      <c r="Q435">
        <v>2.5953695373535157</v>
      </c>
      <c r="R435">
        <v>0.17283885498046869</v>
      </c>
      <c r="S435">
        <v>0</v>
      </c>
      <c r="T435">
        <v>3.2000442565917968</v>
      </c>
      <c r="U435">
        <v>0.77767690429687497</v>
      </c>
      <c r="V435">
        <v>1.037231927490234</v>
      </c>
      <c r="W435">
        <v>12.62640601196289</v>
      </c>
      <c r="X435">
        <v>28.618448138427745</v>
      </c>
      <c r="Y435">
        <v>59.115588513183475</v>
      </c>
      <c r="Z435">
        <v>109.14149839477562</v>
      </c>
      <c r="AA435">
        <v>75.352047509765654</v>
      </c>
      <c r="AB435">
        <v>41.815862469482305</v>
      </c>
      <c r="AC435">
        <v>110.74713106079093</v>
      </c>
      <c r="AD435">
        <v>155.80554843750019</v>
      </c>
      <c r="AE435">
        <v>166.34938180541994</v>
      </c>
      <c r="AF435">
        <v>124.02731890258777</v>
      </c>
      <c r="AG435">
        <v>138.04069201049825</v>
      </c>
      <c r="AH435">
        <v>161.19931063232389</v>
      </c>
      <c r="AI435">
        <v>147.48923863525371</v>
      </c>
      <c r="AJ435">
        <v>209.54025686645531</v>
      </c>
      <c r="AK435">
        <v>175.86074440307601</v>
      </c>
    </row>
    <row r="436" spans="1:37" x14ac:dyDescent="0.35">
      <c r="A436" t="s">
        <v>4</v>
      </c>
      <c r="B436" t="s">
        <v>71</v>
      </c>
      <c r="C436" t="s">
        <v>75</v>
      </c>
      <c r="D436" t="s">
        <v>78</v>
      </c>
      <c r="E436" t="s">
        <v>203</v>
      </c>
      <c r="F436" t="s">
        <v>219</v>
      </c>
      <c r="G436" t="s">
        <v>267</v>
      </c>
      <c r="H436">
        <v>41</v>
      </c>
      <c r="I436" t="s">
        <v>130</v>
      </c>
      <c r="J436" t="s">
        <v>7</v>
      </c>
      <c r="K436" t="s">
        <v>8</v>
      </c>
      <c r="L436">
        <v>300.34788323364262</v>
      </c>
      <c r="M436">
        <v>361.4010037658694</v>
      </c>
      <c r="N436">
        <v>394.90799764404318</v>
      </c>
      <c r="O436">
        <v>387.3935608093264</v>
      </c>
      <c r="P436">
        <v>459.66173947143562</v>
      </c>
      <c r="Q436">
        <v>475.54826703491221</v>
      </c>
      <c r="R436">
        <v>528.78918574829152</v>
      </c>
      <c r="S436">
        <v>540.19489470825215</v>
      </c>
      <c r="T436">
        <v>537.85811385498118</v>
      </c>
      <c r="U436">
        <v>613.93417304077241</v>
      </c>
      <c r="V436">
        <v>624.65798315429765</v>
      </c>
      <c r="W436">
        <v>401.40036697998028</v>
      </c>
      <c r="X436">
        <v>632.02343890991199</v>
      </c>
      <c r="Y436">
        <v>610.24912520141686</v>
      </c>
      <c r="Z436">
        <v>471.59796359863316</v>
      </c>
      <c r="AA436">
        <v>420.09065709838865</v>
      </c>
      <c r="AB436">
        <v>732.0682821533203</v>
      </c>
      <c r="AC436">
        <v>670.91505103149495</v>
      </c>
      <c r="AD436">
        <v>657.76617703857551</v>
      </c>
      <c r="AE436">
        <v>639.86284749145614</v>
      </c>
      <c r="AF436">
        <v>702.85750835571332</v>
      </c>
      <c r="AG436">
        <v>663.34460390624952</v>
      </c>
      <c r="AH436">
        <v>633.26647613525483</v>
      </c>
      <c r="AI436">
        <v>622.77358162231405</v>
      </c>
      <c r="AJ436">
        <v>588.27463988647446</v>
      </c>
      <c r="AK436">
        <v>662.68730813598563</v>
      </c>
    </row>
    <row r="437" spans="1:37" x14ac:dyDescent="0.35">
      <c r="A437" t="s">
        <v>4</v>
      </c>
      <c r="B437" t="s">
        <v>71</v>
      </c>
      <c r="C437" t="s">
        <v>75</v>
      </c>
      <c r="D437" t="s">
        <v>78</v>
      </c>
      <c r="E437" t="s">
        <v>203</v>
      </c>
      <c r="F437" t="s">
        <v>219</v>
      </c>
      <c r="G437" t="s">
        <v>267</v>
      </c>
      <c r="H437">
        <v>62</v>
      </c>
      <c r="I437" t="s">
        <v>131</v>
      </c>
      <c r="J437" t="s">
        <v>7</v>
      </c>
      <c r="K437" t="s">
        <v>8</v>
      </c>
      <c r="L437">
        <v>0</v>
      </c>
      <c r="M437">
        <v>0.69222343139648435</v>
      </c>
      <c r="N437">
        <v>2.2463612854003907</v>
      </c>
      <c r="O437">
        <v>2.6799203552246098</v>
      </c>
      <c r="P437">
        <v>1.2978986755371094</v>
      </c>
      <c r="Q437">
        <v>2.5060747741699219</v>
      </c>
      <c r="R437">
        <v>0.77765778808593755</v>
      </c>
      <c r="S437">
        <v>0.60468902587890638</v>
      </c>
      <c r="T437">
        <v>1.5560577636718749</v>
      </c>
      <c r="U437">
        <v>0.95074852294921874</v>
      </c>
      <c r="V437">
        <v>2.6801154052734373</v>
      </c>
      <c r="W437">
        <v>4.7550490417480455</v>
      </c>
      <c r="X437">
        <v>2.0745454772949223</v>
      </c>
      <c r="Y437">
        <v>0.25915929565429691</v>
      </c>
      <c r="Z437">
        <v>0.4319981506347656</v>
      </c>
      <c r="AA437">
        <v>2.852162036132813</v>
      </c>
      <c r="AB437">
        <v>0.43195520019531253</v>
      </c>
      <c r="AC437">
        <v>1.1245641052246089</v>
      </c>
      <c r="AD437">
        <v>1.6420867492675781</v>
      </c>
      <c r="AE437">
        <v>3.1108773986816409</v>
      </c>
      <c r="AF437">
        <v>2.4196395751953128</v>
      </c>
      <c r="AG437">
        <v>3.4584193237304692</v>
      </c>
      <c r="AH437">
        <v>2.6797618957519531</v>
      </c>
      <c r="AI437">
        <v>5.447489672851562</v>
      </c>
      <c r="AJ437">
        <v>6.0544596435546856</v>
      </c>
      <c r="AK437">
        <v>5.1023762878417962</v>
      </c>
    </row>
    <row r="438" spans="1:37" x14ac:dyDescent="0.35">
      <c r="A438" t="s">
        <v>4</v>
      </c>
      <c r="B438" t="s">
        <v>71</v>
      </c>
      <c r="C438" t="s">
        <v>72</v>
      </c>
      <c r="D438" t="s">
        <v>79</v>
      </c>
      <c r="E438" t="s">
        <v>203</v>
      </c>
      <c r="F438" t="s">
        <v>219</v>
      </c>
      <c r="G438" t="s">
        <v>267</v>
      </c>
      <c r="H438">
        <v>1</v>
      </c>
      <c r="I438" t="s">
        <v>126</v>
      </c>
      <c r="J438" t="s">
        <v>7</v>
      </c>
      <c r="K438" t="s">
        <v>8</v>
      </c>
      <c r="L438">
        <v>2163.2347780029272</v>
      </c>
      <c r="M438">
        <v>3560.2879709777812</v>
      </c>
      <c r="N438">
        <v>2991.9057896972654</v>
      </c>
      <c r="O438">
        <v>3320.0375871765118</v>
      </c>
      <c r="P438">
        <v>2045.6760874633769</v>
      </c>
      <c r="Q438">
        <v>2308.8775756530763</v>
      </c>
      <c r="R438">
        <v>2746.7673168517786</v>
      </c>
      <c r="S438">
        <v>3498.6908999694751</v>
      </c>
      <c r="T438">
        <v>6228.4770263610681</v>
      </c>
      <c r="U438">
        <v>7654.7367214599526</v>
      </c>
      <c r="V438">
        <v>6228.5562614196679</v>
      </c>
      <c r="W438">
        <v>7328.7520699035513</v>
      </c>
      <c r="X438">
        <v>6231.5560958984543</v>
      </c>
      <c r="Y438">
        <v>2504.4273017578112</v>
      </c>
      <c r="Z438">
        <v>3536.1264596923911</v>
      </c>
      <c r="AA438">
        <v>5420.307837518314</v>
      </c>
      <c r="AB438">
        <v>3920.2402739807221</v>
      </c>
      <c r="AC438">
        <v>4143.6044934997662</v>
      </c>
      <c r="AD438">
        <v>6883.6912453186069</v>
      </c>
      <c r="AE438">
        <v>10616.319353582734</v>
      </c>
      <c r="AF438">
        <v>9485.4109806640026</v>
      </c>
      <c r="AG438">
        <v>8166.8185407531628</v>
      </c>
      <c r="AH438">
        <v>10807.906150042822</v>
      </c>
      <c r="AI438">
        <v>11112.931663745096</v>
      </c>
      <c r="AJ438">
        <v>9029.8428127258721</v>
      </c>
      <c r="AK438">
        <v>13468.670595758078</v>
      </c>
    </row>
    <row r="439" spans="1:37" x14ac:dyDescent="0.35">
      <c r="A439" t="s">
        <v>4</v>
      </c>
      <c r="B439" t="s">
        <v>71</v>
      </c>
      <c r="C439" t="s">
        <v>72</v>
      </c>
      <c r="D439" t="s">
        <v>79</v>
      </c>
      <c r="E439" t="s">
        <v>203</v>
      </c>
      <c r="F439" t="s">
        <v>219</v>
      </c>
      <c r="G439" t="s">
        <v>267</v>
      </c>
      <c r="H439">
        <v>41</v>
      </c>
      <c r="I439" t="s">
        <v>130</v>
      </c>
      <c r="J439" t="s">
        <v>7</v>
      </c>
      <c r="K439" t="s">
        <v>8</v>
      </c>
      <c r="L439">
        <v>8.7798773559570336</v>
      </c>
      <c r="M439">
        <v>10.166470611572265</v>
      </c>
      <c r="N439">
        <v>10.601976416015624</v>
      </c>
      <c r="O439">
        <v>9.2965584350585928</v>
      </c>
      <c r="P439">
        <v>12.073383795166016</v>
      </c>
      <c r="Q439">
        <v>12.678488464355468</v>
      </c>
      <c r="R439">
        <v>15.895158856201174</v>
      </c>
      <c r="S439">
        <v>18.329315814208986</v>
      </c>
      <c r="T439">
        <v>12.502360815429688</v>
      </c>
      <c r="U439">
        <v>16.588071874999997</v>
      </c>
      <c r="V439">
        <v>18.328828436279302</v>
      </c>
      <c r="W439">
        <v>17.637322955322265</v>
      </c>
      <c r="X439">
        <v>26.322800164794916</v>
      </c>
      <c r="Y439">
        <v>29.455104016113275</v>
      </c>
      <c r="Z439">
        <v>27.883220788574221</v>
      </c>
      <c r="AA439">
        <v>27.981758654785157</v>
      </c>
      <c r="AB439">
        <v>32.571314807128907</v>
      </c>
      <c r="AC439">
        <v>31.3574741394043</v>
      </c>
      <c r="AD439">
        <v>32.483973510742196</v>
      </c>
      <c r="AE439">
        <v>29.876478759765629</v>
      </c>
      <c r="AF439">
        <v>31.181497534179684</v>
      </c>
      <c r="AG439">
        <v>28.399074383544921</v>
      </c>
      <c r="AH439">
        <v>31.964082867431642</v>
      </c>
      <c r="AI439">
        <v>30.491858471679691</v>
      </c>
      <c r="AJ439">
        <v>30.40016853637696</v>
      </c>
      <c r="AK439">
        <v>27.880320709228521</v>
      </c>
    </row>
    <row r="440" spans="1:37" x14ac:dyDescent="0.35">
      <c r="A440" t="s">
        <v>4</v>
      </c>
      <c r="B440" t="s">
        <v>71</v>
      </c>
      <c r="C440" t="s">
        <v>72</v>
      </c>
      <c r="D440" t="s">
        <v>79</v>
      </c>
      <c r="E440" t="s">
        <v>203</v>
      </c>
      <c r="F440" t="s">
        <v>219</v>
      </c>
      <c r="G440" t="s">
        <v>267</v>
      </c>
      <c r="H440">
        <v>62</v>
      </c>
      <c r="I440" t="s">
        <v>131</v>
      </c>
      <c r="J440" t="s">
        <v>7</v>
      </c>
      <c r="K440" t="s">
        <v>8</v>
      </c>
      <c r="L440">
        <v>1913.9977900451725</v>
      </c>
      <c r="M440">
        <v>6879.2966183106282</v>
      </c>
      <c r="N440">
        <v>7943.0019040406332</v>
      </c>
      <c r="O440">
        <v>10188.391210333315</v>
      </c>
      <c r="P440">
        <v>10823.194800836445</v>
      </c>
      <c r="Q440">
        <v>11836.160199310576</v>
      </c>
      <c r="R440">
        <v>9882.9770013675152</v>
      </c>
      <c r="S440">
        <v>7293.2080153443003</v>
      </c>
      <c r="T440">
        <v>14725.258489892782</v>
      </c>
      <c r="U440">
        <v>17066.115453204347</v>
      </c>
      <c r="V440">
        <v>15234.630962163996</v>
      </c>
      <c r="W440">
        <v>11657.044204070966</v>
      </c>
      <c r="X440">
        <v>7400.254903717012</v>
      </c>
      <c r="Y440">
        <v>2805.1989424255476</v>
      </c>
      <c r="Z440">
        <v>1988.3072726135481</v>
      </c>
      <c r="AA440">
        <v>2045.9285909668031</v>
      </c>
      <c r="AB440">
        <v>1229.5851985290547</v>
      </c>
      <c r="AC440">
        <v>2179.3469834045486</v>
      </c>
      <c r="AD440">
        <v>3667.5036382385424</v>
      </c>
      <c r="AE440">
        <v>4002.9212228576812</v>
      </c>
      <c r="AF440">
        <v>4840.3239357910361</v>
      </c>
      <c r="AG440">
        <v>5534.8738752319014</v>
      </c>
      <c r="AH440">
        <v>3559.6335121276798</v>
      </c>
      <c r="AI440">
        <v>5015.4129880920545</v>
      </c>
      <c r="AJ440">
        <v>5441.6923214660656</v>
      </c>
      <c r="AK440">
        <v>11523.842794677719</v>
      </c>
    </row>
    <row r="441" spans="1:37" x14ac:dyDescent="0.35">
      <c r="A441" t="s">
        <v>4</v>
      </c>
      <c r="B441" t="s">
        <v>71</v>
      </c>
      <c r="C441" t="s">
        <v>72</v>
      </c>
      <c r="D441" t="s">
        <v>286</v>
      </c>
      <c r="E441" t="s">
        <v>203</v>
      </c>
      <c r="F441" t="s">
        <v>219</v>
      </c>
      <c r="G441" t="s">
        <v>267</v>
      </c>
      <c r="H441">
        <v>41</v>
      </c>
      <c r="I441" t="s">
        <v>130</v>
      </c>
      <c r="J441" t="s">
        <v>7</v>
      </c>
      <c r="K441" t="s">
        <v>8</v>
      </c>
      <c r="L441">
        <v>3.1902006408691412</v>
      </c>
      <c r="M441">
        <v>3.1902006408691408</v>
      </c>
      <c r="N441">
        <v>3.1902006408691408</v>
      </c>
      <c r="O441">
        <v>3.1902006408691408</v>
      </c>
      <c r="P441">
        <v>1.9831074707031251</v>
      </c>
      <c r="Q441">
        <v>3.2764270996093749</v>
      </c>
      <c r="R441">
        <v>3.5351020812988279</v>
      </c>
      <c r="S441">
        <v>4.9147479431152341</v>
      </c>
      <c r="T441">
        <v>5.1734485961914061</v>
      </c>
      <c r="U441">
        <v>2.500571148681642</v>
      </c>
      <c r="V441">
        <v>2.8454714904785172</v>
      </c>
      <c r="W441">
        <v>4.5700015441894539</v>
      </c>
      <c r="X441">
        <v>4.0525323303222667</v>
      </c>
      <c r="Y441">
        <v>4.0525975280761717</v>
      </c>
      <c r="Z441">
        <v>4.5700015441894548</v>
      </c>
      <c r="AA441">
        <v>9.226014416503908</v>
      </c>
      <c r="AB441">
        <v>10.7780949584961</v>
      </c>
      <c r="AC441">
        <v>10.7780949584961</v>
      </c>
      <c r="AD441">
        <v>11.122990026855472</v>
      </c>
      <c r="AE441">
        <v>10.174484478759769</v>
      </c>
      <c r="AF441">
        <v>7.1567857482910187</v>
      </c>
      <c r="AG441">
        <v>5.777167132568362</v>
      </c>
      <c r="AH441">
        <v>6.3807727783203152</v>
      </c>
      <c r="AI441">
        <v>6.2945473083496131</v>
      </c>
      <c r="AJ441">
        <v>4.8286750976562516</v>
      </c>
      <c r="AK441">
        <v>6.3807727783203152</v>
      </c>
    </row>
    <row r="442" spans="1:37" x14ac:dyDescent="0.35">
      <c r="A442" t="s">
        <v>4</v>
      </c>
      <c r="B442" t="s">
        <v>71</v>
      </c>
      <c r="C442" t="s">
        <v>69</v>
      </c>
      <c r="D442" t="s">
        <v>70</v>
      </c>
      <c r="E442" t="s">
        <v>203</v>
      </c>
      <c r="F442" t="s">
        <v>219</v>
      </c>
      <c r="G442" t="s">
        <v>267</v>
      </c>
      <c r="H442">
        <v>1</v>
      </c>
      <c r="I442" t="s">
        <v>126</v>
      </c>
      <c r="J442" t="s">
        <v>7</v>
      </c>
      <c r="K442" t="s">
        <v>8</v>
      </c>
      <c r="L442">
        <v>12.21717823486328</v>
      </c>
      <c r="M442">
        <v>8.1183013183593751</v>
      </c>
      <c r="N442">
        <v>6.4588824157714848</v>
      </c>
      <c r="O442">
        <v>27.629767456054658</v>
      </c>
      <c r="P442">
        <v>28.317056201171852</v>
      </c>
      <c r="Q442">
        <v>12.645800347900389</v>
      </c>
      <c r="R442">
        <v>23.475235784912108</v>
      </c>
      <c r="S442">
        <v>35.935917382812491</v>
      </c>
      <c r="T442">
        <v>56.728463623046878</v>
      </c>
      <c r="U442">
        <v>30.185554840087889</v>
      </c>
      <c r="V442">
        <v>41.597420971679696</v>
      </c>
      <c r="W442">
        <v>62.378830047607416</v>
      </c>
      <c r="X442">
        <v>41.36070893554686</v>
      </c>
      <c r="Y442">
        <v>11.759907708740231</v>
      </c>
      <c r="Z442">
        <v>21.472510748291015</v>
      </c>
      <c r="AA442">
        <v>29.049360772705075</v>
      </c>
      <c r="AB442">
        <v>5.8300381408691404</v>
      </c>
      <c r="AC442">
        <v>5.8280655700683592</v>
      </c>
      <c r="AD442">
        <v>6.7052141906738285</v>
      </c>
      <c r="AE442">
        <v>22.452827008056637</v>
      </c>
      <c r="AF442">
        <v>20.429639080810542</v>
      </c>
      <c r="AG442">
        <v>38.414524121093756</v>
      </c>
      <c r="AH442">
        <v>19.988268859863279</v>
      </c>
      <c r="AI442">
        <v>38.732497845458994</v>
      </c>
      <c r="AJ442">
        <v>33.176538629150393</v>
      </c>
      <c r="AK442">
        <v>46.422248602294928</v>
      </c>
    </row>
    <row r="443" spans="1:37" x14ac:dyDescent="0.35">
      <c r="A443" t="s">
        <v>4</v>
      </c>
      <c r="B443" t="s">
        <v>71</v>
      </c>
      <c r="C443" t="s">
        <v>69</v>
      </c>
      <c r="D443" t="s">
        <v>70</v>
      </c>
      <c r="E443" t="s">
        <v>203</v>
      </c>
      <c r="F443" t="s">
        <v>219</v>
      </c>
      <c r="G443" t="s">
        <v>267</v>
      </c>
      <c r="H443">
        <v>41</v>
      </c>
      <c r="I443" t="s">
        <v>130</v>
      </c>
      <c r="J443" t="s">
        <v>7</v>
      </c>
      <c r="K443" t="s">
        <v>8</v>
      </c>
      <c r="L443">
        <v>42184.308048565821</v>
      </c>
      <c r="M443">
        <v>45614.466079042322</v>
      </c>
      <c r="N443">
        <v>46321.1800836271</v>
      </c>
      <c r="O443">
        <v>47026.727278875253</v>
      </c>
      <c r="P443">
        <v>50194.683581586738</v>
      </c>
      <c r="Q443">
        <v>53493.15413886249</v>
      </c>
      <c r="R443">
        <v>55708.98266939637</v>
      </c>
      <c r="S443">
        <v>56973.492263799744</v>
      </c>
      <c r="T443">
        <v>56970.050946855845</v>
      </c>
      <c r="U443">
        <v>59417.868779462246</v>
      </c>
      <c r="V443">
        <v>61137.242181285183</v>
      </c>
      <c r="W443">
        <v>62143.304896015223</v>
      </c>
      <c r="X443">
        <v>62560.423592153136</v>
      </c>
      <c r="Y443">
        <v>62815.49272671256</v>
      </c>
      <c r="Z443">
        <v>62804.336369605102</v>
      </c>
      <c r="AA443">
        <v>62491.780541478576</v>
      </c>
      <c r="AB443">
        <v>63477.386984749217</v>
      </c>
      <c r="AC443">
        <v>63484.518933443796</v>
      </c>
      <c r="AD443">
        <v>63067.859123422124</v>
      </c>
      <c r="AE443">
        <v>62313.706334129187</v>
      </c>
      <c r="AF443">
        <v>62811.191806040515</v>
      </c>
      <c r="AG443">
        <v>63451.112346439557</v>
      </c>
      <c r="AH443">
        <v>63703.798934109727</v>
      </c>
      <c r="AI443">
        <v>61850.131473471331</v>
      </c>
      <c r="AJ443">
        <v>62718.01299248993</v>
      </c>
      <c r="AK443">
        <v>58832.273004607101</v>
      </c>
    </row>
    <row r="444" spans="1:37" x14ac:dyDescent="0.35">
      <c r="A444" t="s">
        <v>4</v>
      </c>
      <c r="B444" t="s">
        <v>71</v>
      </c>
      <c r="C444" t="s">
        <v>69</v>
      </c>
      <c r="D444" t="s">
        <v>70</v>
      </c>
      <c r="E444" t="s">
        <v>203</v>
      </c>
      <c r="F444" t="s">
        <v>219</v>
      </c>
      <c r="G444" t="s">
        <v>267</v>
      </c>
      <c r="H444">
        <v>62</v>
      </c>
      <c r="I444" t="s">
        <v>131</v>
      </c>
      <c r="J444" t="s">
        <v>7</v>
      </c>
      <c r="K444" t="s">
        <v>8</v>
      </c>
      <c r="L444">
        <v>23.999159686279299</v>
      </c>
      <c r="M444">
        <v>77.863508459472698</v>
      </c>
      <c r="N444">
        <v>60.343877148437457</v>
      </c>
      <c r="O444">
        <v>69.634660168457017</v>
      </c>
      <c r="P444">
        <v>79.913040496826156</v>
      </c>
      <c r="Q444">
        <v>71.918194531249995</v>
      </c>
      <c r="R444">
        <v>88.04396129760741</v>
      </c>
      <c r="S444">
        <v>113.28827684326174</v>
      </c>
      <c r="T444">
        <v>270.2568481567381</v>
      </c>
      <c r="U444">
        <v>204.18336908569333</v>
      </c>
      <c r="V444">
        <v>165.44504187011714</v>
      </c>
      <c r="W444">
        <v>151.41354862060538</v>
      </c>
      <c r="X444">
        <v>125.97615321655275</v>
      </c>
      <c r="Y444">
        <v>96.280962500000015</v>
      </c>
      <c r="Z444">
        <v>558.55724733276486</v>
      </c>
      <c r="AA444">
        <v>963.13378934936827</v>
      </c>
      <c r="AB444">
        <v>120.66708627319331</v>
      </c>
      <c r="AC444">
        <v>271.27311036376949</v>
      </c>
      <c r="AD444">
        <v>1266.0892807922314</v>
      </c>
      <c r="AE444">
        <v>1637.9665515502943</v>
      </c>
      <c r="AF444">
        <v>1464.4770713317826</v>
      </c>
      <c r="AG444">
        <v>1082.3638353332492</v>
      </c>
      <c r="AH444">
        <v>1050.1573273559586</v>
      </c>
      <c r="AI444">
        <v>1390.32171968385</v>
      </c>
      <c r="AJ444">
        <v>1316.5821375244252</v>
      </c>
      <c r="AK444">
        <v>6205.8467744019154</v>
      </c>
    </row>
    <row r="445" spans="1:37" x14ac:dyDescent="0.35">
      <c r="A445" t="s">
        <v>4</v>
      </c>
      <c r="B445" t="s">
        <v>71</v>
      </c>
      <c r="C445" t="s">
        <v>192</v>
      </c>
      <c r="D445" t="s">
        <v>218</v>
      </c>
      <c r="E445" t="s">
        <v>203</v>
      </c>
      <c r="F445" t="s">
        <v>219</v>
      </c>
      <c r="G445" t="s">
        <v>267</v>
      </c>
      <c r="H445">
        <v>1</v>
      </c>
      <c r="I445" t="s">
        <v>126</v>
      </c>
      <c r="J445" t="s">
        <v>7</v>
      </c>
      <c r="K445" t="s">
        <v>8</v>
      </c>
      <c r="L445">
        <v>19.211823358154302</v>
      </c>
      <c r="M445">
        <v>28.653658038330072</v>
      </c>
      <c r="N445">
        <v>53.97179345092767</v>
      </c>
      <c r="O445">
        <v>162.52089686889701</v>
      </c>
      <c r="P445">
        <v>273.40202606201177</v>
      </c>
      <c r="Q445">
        <v>483.26711437988291</v>
      </c>
      <c r="R445">
        <v>342.47166268310519</v>
      </c>
      <c r="S445">
        <v>173.25485119018563</v>
      </c>
      <c r="T445">
        <v>255.06075608520513</v>
      </c>
      <c r="U445">
        <v>331.33044832153325</v>
      </c>
      <c r="V445">
        <v>387.05037331542849</v>
      </c>
      <c r="W445">
        <v>258.32729625854574</v>
      </c>
      <c r="X445">
        <v>1154.1717940673718</v>
      </c>
      <c r="Y445">
        <v>1392.7795574157653</v>
      </c>
      <c r="Z445">
        <v>1289.4866060851923</v>
      </c>
      <c r="AA445">
        <v>2342.207256121822</v>
      </c>
      <c r="AB445">
        <v>1749.0699280090394</v>
      </c>
      <c r="AC445">
        <v>1137.2161021118134</v>
      </c>
      <c r="AD445">
        <v>1639.6555196289059</v>
      </c>
      <c r="AE445">
        <v>1953.5564501281972</v>
      </c>
      <c r="AF445">
        <v>1130.2544977233879</v>
      </c>
      <c r="AG445">
        <v>1573.9966899352933</v>
      </c>
      <c r="AH445">
        <v>3594.4194196959406</v>
      </c>
      <c r="AI445">
        <v>6140.6896476865531</v>
      </c>
      <c r="AJ445">
        <v>6210.8651530027637</v>
      </c>
      <c r="AK445">
        <v>7213.6163339843597</v>
      </c>
    </row>
    <row r="446" spans="1:37" x14ac:dyDescent="0.35">
      <c r="A446" t="s">
        <v>4</v>
      </c>
      <c r="B446" t="s">
        <v>71</v>
      </c>
      <c r="C446" t="s">
        <v>192</v>
      </c>
      <c r="D446" t="s">
        <v>218</v>
      </c>
      <c r="E446" t="s">
        <v>203</v>
      </c>
      <c r="F446" t="s">
        <v>219</v>
      </c>
      <c r="G446" t="s">
        <v>267</v>
      </c>
      <c r="H446">
        <v>41</v>
      </c>
      <c r="I446" t="s">
        <v>130</v>
      </c>
      <c r="J446" t="s">
        <v>7</v>
      </c>
      <c r="K446" t="s">
        <v>8</v>
      </c>
      <c r="L446">
        <v>4.206719299316406</v>
      </c>
      <c r="M446">
        <v>5.4335013977050783</v>
      </c>
      <c r="N446">
        <v>5.6087722900390604</v>
      </c>
      <c r="O446">
        <v>6.6603872131347668</v>
      </c>
      <c r="P446">
        <v>6.7480941101074228</v>
      </c>
      <c r="Q446">
        <v>8.4134986572265618</v>
      </c>
      <c r="R446">
        <v>8.2381969421386714</v>
      </c>
      <c r="S446">
        <v>9.0268698242187515</v>
      </c>
      <c r="T446">
        <v>8.939212365722657</v>
      </c>
      <c r="U446">
        <v>8.676285473632813</v>
      </c>
      <c r="V446">
        <v>9.0268698242187533</v>
      </c>
      <c r="W446">
        <v>8.9392192993164095</v>
      </c>
      <c r="X446">
        <v>8.5009679138183607</v>
      </c>
      <c r="Y446">
        <v>8.9392002929687511</v>
      </c>
      <c r="Z446">
        <v>9.0268520385742193</v>
      </c>
      <c r="AA446">
        <v>7.7996805053710956</v>
      </c>
      <c r="AB446">
        <v>9.2898018920898462</v>
      </c>
      <c r="AC446">
        <v>9.2897845092773448</v>
      </c>
      <c r="AD446">
        <v>9.1144375488281284</v>
      </c>
      <c r="AE446">
        <v>8.0626695068359382</v>
      </c>
      <c r="AF446">
        <v>8.6762079833984398</v>
      </c>
      <c r="AG446">
        <v>9.114533306884768</v>
      </c>
      <c r="AH446">
        <v>9.3774003906250041</v>
      </c>
      <c r="AI446">
        <v>8.2378950988769546</v>
      </c>
      <c r="AJ446">
        <v>7.9750722412109374</v>
      </c>
      <c r="AK446">
        <v>6.5728699951171894</v>
      </c>
    </row>
    <row r="447" spans="1:37" x14ac:dyDescent="0.35">
      <c r="A447" t="s">
        <v>4</v>
      </c>
      <c r="B447" t="s">
        <v>71</v>
      </c>
      <c r="C447" t="s">
        <v>192</v>
      </c>
      <c r="D447" t="s">
        <v>218</v>
      </c>
      <c r="E447" t="s">
        <v>203</v>
      </c>
      <c r="F447" t="s">
        <v>219</v>
      </c>
      <c r="G447" t="s">
        <v>267</v>
      </c>
      <c r="H447">
        <v>62</v>
      </c>
      <c r="I447" t="s">
        <v>131</v>
      </c>
      <c r="J447" t="s">
        <v>7</v>
      </c>
      <c r="K447" t="s">
        <v>8</v>
      </c>
      <c r="L447">
        <v>12.430448712158203</v>
      </c>
      <c r="M447">
        <v>55.323188879394465</v>
      </c>
      <c r="N447">
        <v>58.084852612304722</v>
      </c>
      <c r="O447">
        <v>238.03850939331042</v>
      </c>
      <c r="P447">
        <v>497.69414745483135</v>
      </c>
      <c r="Q447">
        <v>364.79511988525002</v>
      </c>
      <c r="R447">
        <v>846.42164778441474</v>
      </c>
      <c r="S447">
        <v>167.41303098754844</v>
      </c>
      <c r="T447">
        <v>232.19648403320286</v>
      </c>
      <c r="U447">
        <v>778.49993610231581</v>
      </c>
      <c r="V447">
        <v>386.70908426513734</v>
      </c>
      <c r="W447">
        <v>495.1504037475525</v>
      </c>
      <c r="X447">
        <v>1386.0524598572088</v>
      </c>
      <c r="Y447">
        <v>352.94771119994977</v>
      </c>
      <c r="Z447">
        <v>472.48513336791979</v>
      </c>
      <c r="AA447">
        <v>1648.6680670166368</v>
      </c>
      <c r="AB447">
        <v>656.10734516601667</v>
      </c>
      <c r="AC447">
        <v>1326.1538601745865</v>
      </c>
      <c r="AD447">
        <v>1959.4974412109914</v>
      </c>
      <c r="AE447">
        <v>1914.012032757553</v>
      </c>
      <c r="AF447">
        <v>1310.154259588694</v>
      </c>
      <c r="AG447">
        <v>864.62185399782845</v>
      </c>
      <c r="AH447">
        <v>650.07718289794764</v>
      </c>
      <c r="AI447">
        <v>2156.8002012451593</v>
      </c>
      <c r="AJ447">
        <v>2264.1835859192624</v>
      </c>
      <c r="AK447">
        <v>5014.9923993225584</v>
      </c>
    </row>
    <row r="448" spans="1:37" x14ac:dyDescent="0.35">
      <c r="A448" t="s">
        <v>4</v>
      </c>
      <c r="B448" t="s">
        <v>71</v>
      </c>
      <c r="C448" t="s">
        <v>72</v>
      </c>
      <c r="D448" t="s">
        <v>286</v>
      </c>
      <c r="E448" t="s">
        <v>203</v>
      </c>
      <c r="F448" t="s">
        <v>219</v>
      </c>
      <c r="G448" t="s">
        <v>267</v>
      </c>
      <c r="H448">
        <v>1</v>
      </c>
      <c r="I448" t="s">
        <v>126</v>
      </c>
      <c r="J448" t="s">
        <v>7</v>
      </c>
      <c r="K448" t="s">
        <v>8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2.5004618652343749</v>
      </c>
      <c r="Y448">
        <v>2.7591257690429698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3.9662042785644531</v>
      </c>
      <c r="AG448">
        <v>6.5530119934082061</v>
      </c>
      <c r="AH448">
        <v>4.9146607238769544</v>
      </c>
      <c r="AI448">
        <v>4.8284407409667978</v>
      </c>
      <c r="AJ448">
        <v>4.8284407409667978</v>
      </c>
      <c r="AK448">
        <v>4.7422172485351561</v>
      </c>
    </row>
    <row r="449" spans="1:37" x14ac:dyDescent="0.35">
      <c r="A449" t="s">
        <v>4</v>
      </c>
      <c r="B449" t="s">
        <v>71</v>
      </c>
      <c r="C449" t="s">
        <v>72</v>
      </c>
      <c r="D449" t="s">
        <v>286</v>
      </c>
      <c r="E449" t="s">
        <v>203</v>
      </c>
      <c r="F449" t="s">
        <v>219</v>
      </c>
      <c r="G449" t="s">
        <v>267</v>
      </c>
      <c r="H449">
        <v>62</v>
      </c>
      <c r="I449" t="s">
        <v>131</v>
      </c>
      <c r="J449" t="s">
        <v>7</v>
      </c>
      <c r="K449" t="s">
        <v>8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0.4311346008300781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</row>
    <row r="450" spans="1:37" x14ac:dyDescent="0.35">
      <c r="A450" t="s">
        <v>4</v>
      </c>
      <c r="B450" t="s">
        <v>71</v>
      </c>
      <c r="C450" t="s">
        <v>75</v>
      </c>
      <c r="D450" t="s">
        <v>78</v>
      </c>
      <c r="E450" t="s">
        <v>227</v>
      </c>
      <c r="F450" t="s">
        <v>259</v>
      </c>
      <c r="G450" t="s">
        <v>269</v>
      </c>
      <c r="H450">
        <v>1</v>
      </c>
      <c r="I450" t="s">
        <v>126</v>
      </c>
      <c r="J450" t="s">
        <v>7</v>
      </c>
      <c r="K450" t="s">
        <v>8</v>
      </c>
      <c r="L450">
        <v>0</v>
      </c>
      <c r="M450">
        <v>15.96762543334961</v>
      </c>
      <c r="N450">
        <v>67.137654516601572</v>
      </c>
      <c r="O450">
        <v>82.945647534179642</v>
      </c>
      <c r="P450">
        <v>54.674258483886717</v>
      </c>
      <c r="Q450">
        <v>104.4728097961427</v>
      </c>
      <c r="R450">
        <v>130.4751615539551</v>
      </c>
      <c r="S450">
        <v>63.588539367675722</v>
      </c>
      <c r="T450">
        <v>96.809263061523481</v>
      </c>
      <c r="U450">
        <v>152.00689598388655</v>
      </c>
      <c r="V450">
        <v>161.55204041748138</v>
      </c>
      <c r="W450">
        <v>200.06608186645499</v>
      </c>
      <c r="X450">
        <v>163.05466804199219</v>
      </c>
      <c r="Y450">
        <v>445.17200937499706</v>
      </c>
      <c r="Z450">
        <v>606.89626122436687</v>
      </c>
      <c r="AA450">
        <v>977.95078834226842</v>
      </c>
      <c r="AB450">
        <v>825.61439977416967</v>
      </c>
      <c r="AC450">
        <v>849.6190704528783</v>
      </c>
      <c r="AD450">
        <v>1026.324914617926</v>
      </c>
      <c r="AE450">
        <v>816.40392173461521</v>
      </c>
      <c r="AF450">
        <v>659.47684001465063</v>
      </c>
      <c r="AG450">
        <v>1268.1718126220658</v>
      </c>
      <c r="AH450">
        <v>1637.4428318420337</v>
      </c>
      <c r="AI450">
        <v>2195.8599816955648</v>
      </c>
      <c r="AJ450">
        <v>2557.4788190796085</v>
      </c>
      <c r="AK450">
        <v>2893.0525630737357</v>
      </c>
    </row>
    <row r="451" spans="1:37" x14ac:dyDescent="0.35">
      <c r="A451" t="s">
        <v>4</v>
      </c>
      <c r="B451" t="s">
        <v>71</v>
      </c>
      <c r="C451" t="s">
        <v>75</v>
      </c>
      <c r="D451" t="s">
        <v>78</v>
      </c>
      <c r="E451" t="s">
        <v>227</v>
      </c>
      <c r="F451" t="s">
        <v>259</v>
      </c>
      <c r="G451" t="s">
        <v>269</v>
      </c>
      <c r="H451">
        <v>41</v>
      </c>
      <c r="I451" t="s">
        <v>130</v>
      </c>
      <c r="J451" t="s">
        <v>7</v>
      </c>
      <c r="K451" t="s">
        <v>8</v>
      </c>
      <c r="L451">
        <v>500.26812681884667</v>
      </c>
      <c r="M451">
        <v>664.88718713378864</v>
      </c>
      <c r="N451">
        <v>642.01861477050761</v>
      </c>
      <c r="O451">
        <v>829.68068403930715</v>
      </c>
      <c r="P451">
        <v>1080.8075049316358</v>
      </c>
      <c r="Q451">
        <v>1195.8879170532207</v>
      </c>
      <c r="R451">
        <v>1143.4790288696245</v>
      </c>
      <c r="S451">
        <v>1399.1720536010632</v>
      </c>
      <c r="T451">
        <v>1461.1793423095642</v>
      </c>
      <c r="U451">
        <v>1569.9449914428626</v>
      </c>
      <c r="V451">
        <v>1648.0887705810555</v>
      </c>
      <c r="W451">
        <v>1661.2412361206107</v>
      </c>
      <c r="X451">
        <v>1776.4507731262195</v>
      </c>
      <c r="Y451">
        <v>1747.1583222351148</v>
      </c>
      <c r="Z451">
        <v>1847.8120205505336</v>
      </c>
      <c r="AA451">
        <v>1972.5925547668419</v>
      </c>
      <c r="AB451">
        <v>2353.755892236326</v>
      </c>
      <c r="AC451">
        <v>2213.5511723693853</v>
      </c>
      <c r="AD451">
        <v>2618.6486055053583</v>
      </c>
      <c r="AE451">
        <v>2896.3649464050281</v>
      </c>
      <c r="AF451">
        <v>2526.1147190857005</v>
      </c>
      <c r="AG451">
        <v>2819.0257956726068</v>
      </c>
      <c r="AH451">
        <v>2744.6961375183173</v>
      </c>
      <c r="AI451">
        <v>2270.0164125915517</v>
      </c>
      <c r="AJ451">
        <v>1965.7483166686991</v>
      </c>
      <c r="AK451">
        <v>2338.3127030456562</v>
      </c>
    </row>
    <row r="452" spans="1:37" x14ac:dyDescent="0.35">
      <c r="A452" t="s">
        <v>4</v>
      </c>
      <c r="B452" t="s">
        <v>74</v>
      </c>
      <c r="C452" t="s">
        <v>75</v>
      </c>
      <c r="D452" t="s">
        <v>78</v>
      </c>
      <c r="E452" t="s">
        <v>227</v>
      </c>
      <c r="F452" t="s">
        <v>259</v>
      </c>
      <c r="G452" t="s">
        <v>269</v>
      </c>
      <c r="H452">
        <v>1</v>
      </c>
      <c r="I452" t="s">
        <v>126</v>
      </c>
      <c r="J452" t="s">
        <v>7</v>
      </c>
      <c r="K452" t="s">
        <v>8</v>
      </c>
      <c r="L452">
        <v>0</v>
      </c>
      <c r="M452">
        <v>1.1728982299804691</v>
      </c>
      <c r="N452">
        <v>11.41178773193359</v>
      </c>
      <c r="O452">
        <v>20.95591427612305</v>
      </c>
      <c r="P452">
        <v>16.936840313720701</v>
      </c>
      <c r="Q452">
        <v>67.288027886962951</v>
      </c>
      <c r="R452">
        <v>7.1147330627441354</v>
      </c>
      <c r="S452">
        <v>2.8462527770996089</v>
      </c>
      <c r="T452">
        <v>70.319561358642517</v>
      </c>
      <c r="U452">
        <v>16.20404916992187</v>
      </c>
      <c r="V452">
        <v>30.592910021972671</v>
      </c>
      <c r="W452">
        <v>64.456424224853492</v>
      </c>
      <c r="X452">
        <v>100.95996498413101</v>
      </c>
      <c r="Y452">
        <v>71.400130560302841</v>
      </c>
      <c r="Z452">
        <v>192.21784624023419</v>
      </c>
      <c r="AA452">
        <v>284.37581336059549</v>
      </c>
      <c r="AB452">
        <v>261.88447779540996</v>
      </c>
      <c r="AC452">
        <v>476.64869980468916</v>
      </c>
      <c r="AD452">
        <v>838.52077572021813</v>
      </c>
      <c r="AE452">
        <v>808.34620622558884</v>
      </c>
      <c r="AF452">
        <v>1149.236086517333</v>
      </c>
      <c r="AG452">
        <v>1077.5991371643099</v>
      </c>
      <c r="AH452">
        <v>806.15695527954131</v>
      </c>
      <c r="AI452">
        <v>607.94003619384762</v>
      </c>
      <c r="AJ452">
        <v>642.36676461181651</v>
      </c>
      <c r="AK452">
        <v>2459.8857677612305</v>
      </c>
    </row>
    <row r="453" spans="1:37" x14ac:dyDescent="0.35">
      <c r="A453" t="s">
        <v>4</v>
      </c>
      <c r="B453" t="s">
        <v>74</v>
      </c>
      <c r="C453" t="s">
        <v>75</v>
      </c>
      <c r="D453" t="s">
        <v>78</v>
      </c>
      <c r="E453" t="s">
        <v>227</v>
      </c>
      <c r="F453" t="s">
        <v>259</v>
      </c>
      <c r="G453" t="s">
        <v>269</v>
      </c>
      <c r="H453">
        <v>41</v>
      </c>
      <c r="I453" t="s">
        <v>130</v>
      </c>
      <c r="J453" t="s">
        <v>7</v>
      </c>
      <c r="K453" t="s">
        <v>8</v>
      </c>
      <c r="L453">
        <v>224.7625857299808</v>
      </c>
      <c r="M453">
        <v>405.17795733032341</v>
      </c>
      <c r="N453">
        <v>462.78517780151537</v>
      </c>
      <c r="O453">
        <v>513.42381054687553</v>
      </c>
      <c r="P453">
        <v>666.22779003295818</v>
      </c>
      <c r="Q453">
        <v>663.46572813110436</v>
      </c>
      <c r="R453">
        <v>853.00785591430235</v>
      </c>
      <c r="S453">
        <v>885.55402817993092</v>
      </c>
      <c r="T453">
        <v>765.00109579467971</v>
      </c>
      <c r="U453">
        <v>1160.4794612731971</v>
      </c>
      <c r="V453">
        <v>1557.782828289799</v>
      </c>
      <c r="W453">
        <v>2154.2588592224088</v>
      </c>
      <c r="X453">
        <v>2618.1758395874172</v>
      </c>
      <c r="Y453">
        <v>3360.709729705804</v>
      </c>
      <c r="Z453">
        <v>3477.9481052856572</v>
      </c>
      <c r="AA453">
        <v>3588.7052576721271</v>
      </c>
      <c r="AB453">
        <v>6358.2279337708396</v>
      </c>
      <c r="AC453">
        <v>8299.9516950563375</v>
      </c>
      <c r="AD453">
        <v>9129.0806437318988</v>
      </c>
      <c r="AE453">
        <v>8760.6290769837251</v>
      </c>
      <c r="AF453">
        <v>8434.8626242737864</v>
      </c>
      <c r="AG453">
        <v>10027.845451580995</v>
      </c>
      <c r="AH453">
        <v>10391.910237335533</v>
      </c>
      <c r="AI453">
        <v>9374.0672092166078</v>
      </c>
      <c r="AJ453">
        <v>9838.4252599247284</v>
      </c>
      <c r="AK453">
        <v>9357.8281216128034</v>
      </c>
    </row>
    <row r="454" spans="1:37" x14ac:dyDescent="0.35">
      <c r="A454" t="s">
        <v>4</v>
      </c>
      <c r="B454" t="s">
        <v>71</v>
      </c>
      <c r="C454" t="s">
        <v>75</v>
      </c>
      <c r="D454" t="s">
        <v>78</v>
      </c>
      <c r="E454" t="s">
        <v>233</v>
      </c>
      <c r="F454" t="s">
        <v>260</v>
      </c>
      <c r="G454" t="s">
        <v>261</v>
      </c>
      <c r="H454">
        <v>1</v>
      </c>
      <c r="I454" t="s">
        <v>126</v>
      </c>
      <c r="J454" t="s">
        <v>7</v>
      </c>
      <c r="K454" t="s">
        <v>8</v>
      </c>
      <c r="L454">
        <v>0</v>
      </c>
      <c r="M454">
        <v>3.3655314086914059</v>
      </c>
      <c r="N454">
        <v>12.758357702636721</v>
      </c>
      <c r="O454">
        <v>15.170486169433589</v>
      </c>
      <c r="P454">
        <v>21.03764226684569</v>
      </c>
      <c r="Q454">
        <v>18.023377819824201</v>
      </c>
      <c r="R454">
        <v>31.866181463623029</v>
      </c>
      <c r="S454">
        <v>41.337355822753857</v>
      </c>
      <c r="T454">
        <v>49.169864074707043</v>
      </c>
      <c r="U454">
        <v>43.751648858642596</v>
      </c>
      <c r="V454">
        <v>61.052961798095687</v>
      </c>
      <c r="W454">
        <v>44.777092144775388</v>
      </c>
      <c r="X454">
        <v>18.60056669311523</v>
      </c>
      <c r="Y454">
        <v>4.8237781860351587</v>
      </c>
      <c r="Z454">
        <v>17.396078332519519</v>
      </c>
      <c r="AA454">
        <v>42.193900958252009</v>
      </c>
      <c r="AB454">
        <v>31.085871789550769</v>
      </c>
      <c r="AC454">
        <v>40.38255379638678</v>
      </c>
      <c r="AD454">
        <v>45.637838409423857</v>
      </c>
      <c r="AE454">
        <v>33.839914739990299</v>
      </c>
      <c r="AF454">
        <v>18.000534869384751</v>
      </c>
      <c r="AG454">
        <v>29.53418378295903</v>
      </c>
      <c r="AH454">
        <v>83.904177679443436</v>
      </c>
      <c r="AI454">
        <v>95.463742163085954</v>
      </c>
      <c r="AJ454">
        <v>120.25509038696281</v>
      </c>
      <c r="AK454">
        <v>278.16702000122058</v>
      </c>
    </row>
    <row r="455" spans="1:37" x14ac:dyDescent="0.35">
      <c r="A455" t="s">
        <v>4</v>
      </c>
      <c r="B455" t="s">
        <v>74</v>
      </c>
      <c r="C455" t="s">
        <v>75</v>
      </c>
      <c r="D455" t="s">
        <v>78</v>
      </c>
      <c r="E455" t="s">
        <v>233</v>
      </c>
      <c r="F455" t="s">
        <v>260</v>
      </c>
      <c r="G455" t="s">
        <v>261</v>
      </c>
      <c r="H455">
        <v>1</v>
      </c>
      <c r="I455" t="s">
        <v>126</v>
      </c>
      <c r="J455" t="s">
        <v>7</v>
      </c>
      <c r="K455" t="s">
        <v>8</v>
      </c>
      <c r="L455">
        <v>27.32546317138673</v>
      </c>
      <c r="M455">
        <v>44.905183221435657</v>
      </c>
      <c r="N455">
        <v>41.634597045898524</v>
      </c>
      <c r="O455">
        <v>13.27478428344727</v>
      </c>
      <c r="P455">
        <v>15.424304711914059</v>
      </c>
      <c r="Q455">
        <v>19.992591931152329</v>
      </c>
      <c r="R455">
        <v>6.1177344299316401</v>
      </c>
      <c r="S455">
        <v>9.9129382873535139</v>
      </c>
      <c r="T455">
        <v>24.04377395629885</v>
      </c>
      <c r="U455">
        <v>14.3035950378418</v>
      </c>
      <c r="V455">
        <v>8.2727378723144529</v>
      </c>
      <c r="W455">
        <v>17.14872292480468</v>
      </c>
      <c r="X455">
        <v>10.168543463134769</v>
      </c>
      <c r="Y455">
        <v>6.8077465515136746</v>
      </c>
      <c r="Z455">
        <v>22.922206768798858</v>
      </c>
      <c r="AA455">
        <v>24.04390145874029</v>
      </c>
      <c r="AB455">
        <v>39.901440759277342</v>
      </c>
      <c r="AC455">
        <v>49.653835418701163</v>
      </c>
      <c r="AD455">
        <v>53.272191809081967</v>
      </c>
      <c r="AE455">
        <v>46.713063067626933</v>
      </c>
      <c r="AF455">
        <v>40.504867663574181</v>
      </c>
      <c r="AG455">
        <v>19.914377142333979</v>
      </c>
      <c r="AH455">
        <v>67.414930664062439</v>
      </c>
      <c r="AI455">
        <v>57.072137683105403</v>
      </c>
      <c r="AJ455">
        <v>42.151864770507821</v>
      </c>
      <c r="AK455">
        <v>94.71510613403305</v>
      </c>
    </row>
    <row r="456" spans="1:37" x14ac:dyDescent="0.35">
      <c r="A456" t="s">
        <v>4</v>
      </c>
      <c r="B456" t="s">
        <v>74</v>
      </c>
      <c r="C456" t="s">
        <v>69</v>
      </c>
      <c r="D456" t="s">
        <v>70</v>
      </c>
      <c r="E456" t="s">
        <v>233</v>
      </c>
      <c r="F456" t="s">
        <v>260</v>
      </c>
      <c r="G456" t="s">
        <v>261</v>
      </c>
      <c r="H456">
        <v>1</v>
      </c>
      <c r="I456" t="s">
        <v>126</v>
      </c>
      <c r="J456" t="s">
        <v>7</v>
      </c>
      <c r="K456" t="s">
        <v>8</v>
      </c>
      <c r="L456">
        <v>0</v>
      </c>
      <c r="M456">
        <v>6.2057255981445314</v>
      </c>
      <c r="N456">
        <v>12.06913061523437</v>
      </c>
      <c r="O456">
        <v>5.7771777893066387</v>
      </c>
      <c r="P456">
        <v>2.1556715759277338</v>
      </c>
      <c r="Q456">
        <v>6.046986486816408</v>
      </c>
      <c r="R456">
        <v>6.0531478332519519</v>
      </c>
      <c r="S456">
        <v>2.7671481018066402</v>
      </c>
      <c r="T456">
        <v>0</v>
      </c>
      <c r="U456">
        <v>0</v>
      </c>
      <c r="V456">
        <v>0</v>
      </c>
      <c r="W456">
        <v>5.7772468933105419</v>
      </c>
      <c r="X456">
        <v>9.9161210815429737</v>
      </c>
      <c r="Y456">
        <v>6.0358437622070271</v>
      </c>
      <c r="Z456">
        <v>0</v>
      </c>
      <c r="AA456">
        <v>0</v>
      </c>
      <c r="AB456">
        <v>6.9844748413085913</v>
      </c>
      <c r="AC456">
        <v>13.795238867187489</v>
      </c>
      <c r="AD456">
        <v>12.58784603271484</v>
      </c>
      <c r="AE456">
        <v>40.609344329833988</v>
      </c>
      <c r="AF456">
        <v>19.054962078857411</v>
      </c>
      <c r="AG456">
        <v>10.08790095825195</v>
      </c>
      <c r="AH456">
        <v>9.8289876464843751</v>
      </c>
      <c r="AI456">
        <v>5.6038830383300784</v>
      </c>
      <c r="AJ456">
        <v>0</v>
      </c>
      <c r="AK456">
        <v>12.583679711914071</v>
      </c>
    </row>
    <row r="457" spans="1:37" x14ac:dyDescent="0.35">
      <c r="A457" t="s">
        <v>4</v>
      </c>
      <c r="B457" t="s">
        <v>74</v>
      </c>
      <c r="C457" t="s">
        <v>69</v>
      </c>
      <c r="D457" t="s">
        <v>70</v>
      </c>
      <c r="E457" t="s">
        <v>233</v>
      </c>
      <c r="F457" t="s">
        <v>260</v>
      </c>
      <c r="G457" t="s">
        <v>261</v>
      </c>
      <c r="H457">
        <v>62</v>
      </c>
      <c r="I457" t="s">
        <v>131</v>
      </c>
      <c r="J457" t="s">
        <v>7</v>
      </c>
      <c r="K457" t="s">
        <v>8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2.4204866516113279</v>
      </c>
      <c r="U457">
        <v>2.4204866516113279</v>
      </c>
      <c r="V457">
        <v>0</v>
      </c>
      <c r="W457">
        <v>2.069430505371094</v>
      </c>
      <c r="X457">
        <v>1.379617736816406</v>
      </c>
      <c r="Y457">
        <v>0</v>
      </c>
      <c r="Z457">
        <v>0</v>
      </c>
      <c r="AA457">
        <v>0</v>
      </c>
      <c r="AB457">
        <v>35.263574645996172</v>
      </c>
      <c r="AC457">
        <v>17.502470642089829</v>
      </c>
      <c r="AD457">
        <v>4.4834180175781242</v>
      </c>
      <c r="AE457">
        <v>7.6735041015624974</v>
      </c>
      <c r="AF457">
        <v>17.933484643554682</v>
      </c>
      <c r="AG457">
        <v>13.62255482177734</v>
      </c>
      <c r="AH457">
        <v>11.03607519531249</v>
      </c>
      <c r="AI457">
        <v>8.5357106323242142</v>
      </c>
      <c r="AJ457">
        <v>0</v>
      </c>
      <c r="AK457">
        <v>18.710466296386709</v>
      </c>
    </row>
    <row r="458" spans="1:37" x14ac:dyDescent="0.35">
      <c r="A458" t="s">
        <v>4</v>
      </c>
      <c r="B458" t="s">
        <v>71</v>
      </c>
      <c r="C458" t="s">
        <v>72</v>
      </c>
      <c r="D458" t="s">
        <v>73</v>
      </c>
      <c r="E458" t="s">
        <v>243</v>
      </c>
      <c r="F458" t="s">
        <v>284</v>
      </c>
      <c r="G458" t="s">
        <v>295</v>
      </c>
      <c r="H458">
        <v>1</v>
      </c>
      <c r="I458" t="s">
        <v>126</v>
      </c>
      <c r="J458" t="s">
        <v>7</v>
      </c>
      <c r="K458" t="s">
        <v>8</v>
      </c>
      <c r="L458">
        <v>7119.13424747934</v>
      </c>
      <c r="M458">
        <v>17867.173771594047</v>
      </c>
      <c r="N458">
        <v>20382.634368548188</v>
      </c>
      <c r="O458">
        <v>21259.105053081745</v>
      </c>
      <c r="P458">
        <v>22038.160483959538</v>
      </c>
      <c r="Q458">
        <v>22420.581938482261</v>
      </c>
      <c r="R458">
        <v>21814.291842809725</v>
      </c>
      <c r="S458">
        <v>22268.98930925877</v>
      </c>
      <c r="T458">
        <v>21600.001255138821</v>
      </c>
      <c r="U458">
        <v>25937.222637151823</v>
      </c>
      <c r="V458">
        <v>28512.479364745795</v>
      </c>
      <c r="W458">
        <v>32484.225500512348</v>
      </c>
      <c r="X458">
        <v>50676.811260859264</v>
      </c>
      <c r="Y458">
        <v>64404.75260708711</v>
      </c>
      <c r="Z458">
        <v>77339.581563752145</v>
      </c>
      <c r="AA458">
        <v>92534.590533001319</v>
      </c>
      <c r="AB458">
        <v>92080.307474642905</v>
      </c>
      <c r="AC458">
        <v>103025.67519865942</v>
      </c>
      <c r="AD458">
        <v>101971.5526644035</v>
      </c>
      <c r="AE458">
        <v>108969.27510675456</v>
      </c>
      <c r="AF458">
        <v>113218.53561889422</v>
      </c>
      <c r="AG458">
        <v>115607.00966993241</v>
      </c>
      <c r="AH458">
        <v>147941.57444846668</v>
      </c>
      <c r="AI458">
        <v>148332.12627048296</v>
      </c>
      <c r="AJ458">
        <v>139012.92921652112</v>
      </c>
      <c r="AK458">
        <v>158797.62673036274</v>
      </c>
    </row>
    <row r="459" spans="1:37" x14ac:dyDescent="0.35">
      <c r="A459" t="s">
        <v>4</v>
      </c>
      <c r="B459" t="s">
        <v>71</v>
      </c>
      <c r="C459" t="s">
        <v>72</v>
      </c>
      <c r="D459" t="s">
        <v>73</v>
      </c>
      <c r="E459" t="s">
        <v>243</v>
      </c>
      <c r="F459" t="s">
        <v>284</v>
      </c>
      <c r="G459" t="s">
        <v>295</v>
      </c>
      <c r="H459">
        <v>62</v>
      </c>
      <c r="I459" t="s">
        <v>131</v>
      </c>
      <c r="J459" t="s">
        <v>7</v>
      </c>
      <c r="K459" t="s">
        <v>8</v>
      </c>
      <c r="L459">
        <v>107.94392012939451</v>
      </c>
      <c r="M459">
        <v>651.02173604736299</v>
      </c>
      <c r="N459">
        <v>1261.8033307739233</v>
      </c>
      <c r="O459">
        <v>889.40638435669052</v>
      </c>
      <c r="P459">
        <v>1638.8188847229048</v>
      </c>
      <c r="Q459">
        <v>1085.1859616882332</v>
      </c>
      <c r="R459">
        <v>1031.0269544555663</v>
      </c>
      <c r="S459">
        <v>1669.2553876159668</v>
      </c>
      <c r="T459">
        <v>4414.1834070007226</v>
      </c>
      <c r="U459">
        <v>5023.7586123595902</v>
      </c>
      <c r="V459">
        <v>581.41671272582994</v>
      </c>
      <c r="W459">
        <v>613.12368960571325</v>
      </c>
      <c r="X459">
        <v>1034.6501434143049</v>
      </c>
      <c r="Y459">
        <v>524.32219648437558</v>
      </c>
      <c r="Z459">
        <v>3992.7027615112156</v>
      </c>
      <c r="AA459">
        <v>3855.3219696349988</v>
      </c>
      <c r="AB459">
        <v>3497.9142060668851</v>
      </c>
      <c r="AC459">
        <v>4504.6369202148489</v>
      </c>
      <c r="AD459">
        <v>4827.0780459228472</v>
      </c>
      <c r="AE459">
        <v>6541.3742952636876</v>
      </c>
      <c r="AF459">
        <v>4121.4814081665081</v>
      </c>
      <c r="AG459">
        <v>6223.0341150513132</v>
      </c>
      <c r="AH459">
        <v>16144.231491880886</v>
      </c>
      <c r="AI459">
        <v>14219.255766070433</v>
      </c>
      <c r="AJ459">
        <v>13284.087977655205</v>
      </c>
      <c r="AK459">
        <v>28023.66044641627</v>
      </c>
    </row>
    <row r="460" spans="1:37" x14ac:dyDescent="0.35">
      <c r="A460" t="s">
        <v>4</v>
      </c>
      <c r="B460" t="s">
        <v>74</v>
      </c>
      <c r="C460" t="s">
        <v>72</v>
      </c>
      <c r="D460" t="s">
        <v>73</v>
      </c>
      <c r="E460" t="s">
        <v>243</v>
      </c>
      <c r="F460" t="s">
        <v>284</v>
      </c>
      <c r="G460" t="s">
        <v>295</v>
      </c>
      <c r="H460">
        <v>1</v>
      </c>
      <c r="I460" t="s">
        <v>126</v>
      </c>
      <c r="J460" t="s">
        <v>7</v>
      </c>
      <c r="K460" t="s">
        <v>8</v>
      </c>
      <c r="L460">
        <v>4.0897333618164069</v>
      </c>
      <c r="M460">
        <v>3.7558103759765622</v>
      </c>
      <c r="N460">
        <v>0.16612097167968751</v>
      </c>
      <c r="O460">
        <v>2.6582678588867181</v>
      </c>
      <c r="P460">
        <v>2.6582709411621082</v>
      </c>
      <c r="Q460">
        <v>18.524045849609355</v>
      </c>
      <c r="R460">
        <v>32.562404266357369</v>
      </c>
      <c r="S460">
        <v>14.619913110351559</v>
      </c>
      <c r="T460">
        <v>22.67734959106442</v>
      </c>
      <c r="U460">
        <v>24.504469726562458</v>
      </c>
      <c r="V460">
        <v>1.8271201354980471</v>
      </c>
      <c r="W460">
        <v>8.247773529052731</v>
      </c>
      <c r="X460">
        <v>11.581741284179683</v>
      </c>
      <c r="Y460">
        <v>13.157773156738276</v>
      </c>
      <c r="Z460">
        <v>0</v>
      </c>
      <c r="AA460">
        <v>117.47494193725598</v>
      </c>
      <c r="AB460">
        <v>207.93540854492213</v>
      </c>
      <c r="AC460">
        <v>209.26295845336895</v>
      </c>
      <c r="AD460">
        <v>118.50218828735339</v>
      </c>
      <c r="AE460">
        <v>79.164757250976763</v>
      </c>
      <c r="AF460">
        <v>77.021149298095779</v>
      </c>
      <c r="AG460">
        <v>163.31346751098619</v>
      </c>
      <c r="AH460">
        <v>217.36275035400416</v>
      </c>
      <c r="AI460">
        <v>271.75996552124059</v>
      </c>
      <c r="AJ460">
        <v>283.60917454223596</v>
      </c>
      <c r="AK460">
        <v>317.99825029907021</v>
      </c>
    </row>
    <row r="461" spans="1:37" x14ac:dyDescent="0.35">
      <c r="A461" t="s">
        <v>4</v>
      </c>
      <c r="B461" t="s">
        <v>74</v>
      </c>
      <c r="C461" t="s">
        <v>72</v>
      </c>
      <c r="D461" t="s">
        <v>73</v>
      </c>
      <c r="E461" t="s">
        <v>243</v>
      </c>
      <c r="F461" t="s">
        <v>284</v>
      </c>
      <c r="G461" t="s">
        <v>295</v>
      </c>
      <c r="H461">
        <v>62</v>
      </c>
      <c r="I461" t="s">
        <v>131</v>
      </c>
      <c r="J461" t="s">
        <v>7</v>
      </c>
      <c r="K461" t="s">
        <v>8</v>
      </c>
      <c r="L461">
        <v>0</v>
      </c>
      <c r="M461">
        <v>11.463612780761714</v>
      </c>
      <c r="N461">
        <v>27.49549710083005</v>
      </c>
      <c r="O461">
        <v>25.750554235839829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2.2423714294433599</v>
      </c>
      <c r="X461">
        <v>0</v>
      </c>
      <c r="Y461">
        <v>0</v>
      </c>
      <c r="Z461">
        <v>3.488137316894532</v>
      </c>
      <c r="AA461">
        <v>20.663352612304688</v>
      </c>
      <c r="AB461">
        <v>14.468401477050779</v>
      </c>
      <c r="AC461">
        <v>10.248358276367179</v>
      </c>
      <c r="AD461">
        <v>31.425672576904269</v>
      </c>
      <c r="AE461">
        <v>33.333270385742132</v>
      </c>
      <c r="AF461">
        <v>0</v>
      </c>
      <c r="AG461">
        <v>4.6508473510742148</v>
      </c>
      <c r="AH461">
        <v>3.8203413696289061</v>
      </c>
      <c r="AI461">
        <v>0</v>
      </c>
      <c r="AJ461">
        <v>0</v>
      </c>
      <c r="AK461">
        <v>29.663475183105451</v>
      </c>
    </row>
    <row r="462" spans="1:37" x14ac:dyDescent="0.35">
      <c r="A462" t="s">
        <v>4</v>
      </c>
      <c r="B462" t="s">
        <v>71</v>
      </c>
      <c r="C462" t="s">
        <v>75</v>
      </c>
      <c r="D462" t="s">
        <v>76</v>
      </c>
      <c r="E462" t="s">
        <v>243</v>
      </c>
      <c r="F462" t="s">
        <v>239</v>
      </c>
      <c r="G462" t="s">
        <v>247</v>
      </c>
      <c r="H462">
        <v>1</v>
      </c>
      <c r="I462" t="s">
        <v>126</v>
      </c>
      <c r="J462" t="s">
        <v>7</v>
      </c>
      <c r="K462" t="s">
        <v>8</v>
      </c>
      <c r="L462">
        <v>13485.778511987166</v>
      </c>
      <c r="M462">
        <v>28847.123396917559</v>
      </c>
      <c r="N462">
        <v>29412.070768348098</v>
      </c>
      <c r="O462">
        <v>40220.1190577628</v>
      </c>
      <c r="P462">
        <v>33215.270353120803</v>
      </c>
      <c r="Q462">
        <v>26136.936155278414</v>
      </c>
      <c r="R462">
        <v>21405.368378436673</v>
      </c>
      <c r="S462">
        <v>17451.627005890183</v>
      </c>
      <c r="T462">
        <v>18950.043544171116</v>
      </c>
      <c r="U462">
        <v>20900.397355255216</v>
      </c>
      <c r="V462">
        <v>21394.134929443266</v>
      </c>
      <c r="W462">
        <v>21068.485443499667</v>
      </c>
      <c r="X462">
        <v>18389.817501965368</v>
      </c>
      <c r="Y462">
        <v>16063.082650220062</v>
      </c>
      <c r="Z462">
        <v>17828.761276806774</v>
      </c>
      <c r="AA462">
        <v>18300.598092785731</v>
      </c>
      <c r="AB462">
        <v>19266.101159674188</v>
      </c>
      <c r="AC462">
        <v>19802.930188647581</v>
      </c>
      <c r="AD462">
        <v>18116.347605090425</v>
      </c>
      <c r="AE462">
        <v>17177.219312268018</v>
      </c>
      <c r="AF462">
        <v>17648.837006268361</v>
      </c>
      <c r="AG462">
        <v>18781.662322705375</v>
      </c>
      <c r="AH462">
        <v>23267.615932586592</v>
      </c>
      <c r="AI462">
        <v>22127.610565307568</v>
      </c>
      <c r="AJ462">
        <v>23304.562922662109</v>
      </c>
      <c r="AK462">
        <v>30082.386059991393</v>
      </c>
    </row>
    <row r="463" spans="1:37" x14ac:dyDescent="0.35">
      <c r="A463" t="s">
        <v>4</v>
      </c>
      <c r="B463" t="s">
        <v>71</v>
      </c>
      <c r="C463" t="s">
        <v>75</v>
      </c>
      <c r="D463" t="s">
        <v>76</v>
      </c>
      <c r="E463" t="s">
        <v>243</v>
      </c>
      <c r="F463" t="s">
        <v>239</v>
      </c>
      <c r="G463" t="s">
        <v>247</v>
      </c>
      <c r="H463">
        <v>41</v>
      </c>
      <c r="I463" t="s">
        <v>130</v>
      </c>
      <c r="J463" t="s">
        <v>7</v>
      </c>
      <c r="K463" t="s">
        <v>8</v>
      </c>
      <c r="L463">
        <v>42122.411202380019</v>
      </c>
      <c r="M463">
        <v>54086.33882267485</v>
      </c>
      <c r="N463">
        <v>51476.654357690102</v>
      </c>
      <c r="O463">
        <v>30805.703523888908</v>
      </c>
      <c r="P463">
        <v>38657.556325176651</v>
      </c>
      <c r="Q463">
        <v>38913.598264648397</v>
      </c>
      <c r="R463">
        <v>35647.884310973386</v>
      </c>
      <c r="S463">
        <v>26890.745015741064</v>
      </c>
      <c r="T463">
        <v>12290.102808911171</v>
      </c>
      <c r="U463">
        <v>11042.233331219531</v>
      </c>
      <c r="V463">
        <v>12355.402940447997</v>
      </c>
      <c r="W463">
        <v>12934.111303448499</v>
      </c>
      <c r="X463">
        <v>13474.344289721663</v>
      </c>
      <c r="Y463">
        <v>11095.231917700272</v>
      </c>
      <c r="Z463">
        <v>12487.983176080328</v>
      </c>
      <c r="AA463">
        <v>12254.8801121948</v>
      </c>
      <c r="AB463">
        <v>15476.402010833772</v>
      </c>
      <c r="AC463">
        <v>17001.366788159234</v>
      </c>
      <c r="AD463">
        <v>16374.633144097963</v>
      </c>
      <c r="AE463">
        <v>15764.308787432949</v>
      </c>
      <c r="AF463">
        <v>19691.04334260862</v>
      </c>
      <c r="AG463">
        <v>22308.262248260544</v>
      </c>
      <c r="AH463">
        <v>19655.952254003689</v>
      </c>
      <c r="AI463">
        <v>21823.779905657626</v>
      </c>
      <c r="AJ463">
        <v>27718.992593182094</v>
      </c>
      <c r="AK463">
        <v>34666.873397381576</v>
      </c>
    </row>
    <row r="464" spans="1:37" x14ac:dyDescent="0.35">
      <c r="A464" t="s">
        <v>4</v>
      </c>
      <c r="B464" t="s">
        <v>71</v>
      </c>
      <c r="C464" t="s">
        <v>75</v>
      </c>
      <c r="D464" t="s">
        <v>78</v>
      </c>
      <c r="E464" t="s">
        <v>243</v>
      </c>
      <c r="F464" t="s">
        <v>239</v>
      </c>
      <c r="G464" t="s">
        <v>247</v>
      </c>
      <c r="H464">
        <v>1</v>
      </c>
      <c r="I464" t="s">
        <v>126</v>
      </c>
      <c r="J464" t="s">
        <v>7</v>
      </c>
      <c r="K464" t="s">
        <v>8</v>
      </c>
      <c r="L464">
        <v>0</v>
      </c>
      <c r="M464">
        <v>0.16694533081054691</v>
      </c>
      <c r="N464">
        <v>1.1685561889648439</v>
      </c>
      <c r="O464">
        <v>8.1801711975097611</v>
      </c>
      <c r="P464">
        <v>3.9228775451660138</v>
      </c>
      <c r="Q464">
        <v>4.0063541564941394</v>
      </c>
      <c r="R464">
        <v>4.4234555053710922</v>
      </c>
      <c r="S464">
        <v>2.1700543457031261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3.1716228637695321</v>
      </c>
      <c r="AA464">
        <v>0</v>
      </c>
      <c r="AB464">
        <v>3.3389823059082029</v>
      </c>
      <c r="AC464">
        <v>36.140056286621125</v>
      </c>
      <c r="AD464">
        <v>33.468502624511778</v>
      </c>
      <c r="AE464">
        <v>137.88617695312513</v>
      </c>
      <c r="AF464">
        <v>27.3755159667969</v>
      </c>
      <c r="AG464">
        <v>76.115959124755847</v>
      </c>
      <c r="AH464">
        <v>173.27319857177744</v>
      </c>
      <c r="AI464">
        <v>143.97882708129876</v>
      </c>
      <c r="AJ464">
        <v>196.56270169067349</v>
      </c>
      <c r="AK464">
        <v>287.94842462768537</v>
      </c>
    </row>
    <row r="465" spans="1:37" x14ac:dyDescent="0.35">
      <c r="A465" t="s">
        <v>4</v>
      </c>
      <c r="B465" t="s">
        <v>71</v>
      </c>
      <c r="C465" t="s">
        <v>75</v>
      </c>
      <c r="D465" t="s">
        <v>78</v>
      </c>
      <c r="E465" t="s">
        <v>243</v>
      </c>
      <c r="F465" t="s">
        <v>239</v>
      </c>
      <c r="G465" t="s">
        <v>247</v>
      </c>
      <c r="H465">
        <v>41</v>
      </c>
      <c r="I465" t="s">
        <v>130</v>
      </c>
      <c r="J465" t="s">
        <v>7</v>
      </c>
      <c r="K465" t="s">
        <v>8</v>
      </c>
      <c r="L465">
        <v>64.686184112548588</v>
      </c>
      <c r="M465">
        <v>127.95771864624</v>
      </c>
      <c r="N465">
        <v>143.31745278320301</v>
      </c>
      <c r="O465">
        <v>107.34130704956056</v>
      </c>
      <c r="P465">
        <v>57.176296081542873</v>
      </c>
      <c r="Q465">
        <v>44.074544976806692</v>
      </c>
      <c r="R465">
        <v>44.492047003173923</v>
      </c>
      <c r="S465">
        <v>42.572197711181737</v>
      </c>
      <c r="T465">
        <v>35.393728698730492</v>
      </c>
      <c r="U465">
        <v>28.38117568969734</v>
      </c>
      <c r="V465">
        <v>42.405353875732551</v>
      </c>
      <c r="W465">
        <v>39.734197436523523</v>
      </c>
      <c r="X465">
        <v>40.48543181152354</v>
      </c>
      <c r="Y465">
        <v>118.949802307129</v>
      </c>
      <c r="Z465">
        <v>246.65445582885712</v>
      </c>
      <c r="AA465">
        <v>323.02959754028302</v>
      </c>
      <c r="AB465">
        <v>402.4089122680677</v>
      </c>
      <c r="AC465">
        <v>344.81291959838842</v>
      </c>
      <c r="AD465">
        <v>539.61591201171859</v>
      </c>
      <c r="AE465">
        <v>384.11062466430707</v>
      </c>
      <c r="AF465">
        <v>507.90195040893559</v>
      </c>
      <c r="AG465">
        <v>496.38314392089853</v>
      </c>
      <c r="AH465">
        <v>381.28437015380871</v>
      </c>
      <c r="AI465">
        <v>340.46465098876956</v>
      </c>
      <c r="AJ465">
        <v>345.47307696533255</v>
      </c>
      <c r="AK465">
        <v>343.46887092895554</v>
      </c>
    </row>
    <row r="466" spans="1:37" x14ac:dyDescent="0.35">
      <c r="A466" t="s">
        <v>4</v>
      </c>
      <c r="B466" t="s">
        <v>74</v>
      </c>
      <c r="C466" t="s">
        <v>75</v>
      </c>
      <c r="D466" t="s">
        <v>76</v>
      </c>
      <c r="E466" t="s">
        <v>243</v>
      </c>
      <c r="F466" t="s">
        <v>239</v>
      </c>
      <c r="G466" t="s">
        <v>247</v>
      </c>
      <c r="H466">
        <v>1</v>
      </c>
      <c r="I466" t="s">
        <v>126</v>
      </c>
      <c r="J466" t="s">
        <v>7</v>
      </c>
      <c r="K466" t="s">
        <v>8</v>
      </c>
      <c r="L466">
        <v>544.13440079956194</v>
      </c>
      <c r="M466">
        <v>1482.7542072021479</v>
      </c>
      <c r="N466">
        <v>1445.0398692138683</v>
      </c>
      <c r="O466">
        <v>1633.2886506042464</v>
      </c>
      <c r="P466">
        <v>1399.5320454040516</v>
      </c>
      <c r="Q466">
        <v>1187.4720881469714</v>
      </c>
      <c r="R466">
        <v>934.31609229125957</v>
      </c>
      <c r="S466">
        <v>990.60481360473727</v>
      </c>
      <c r="T466">
        <v>1466.7452750061068</v>
      </c>
      <c r="U466">
        <v>1111.8493123046887</v>
      </c>
      <c r="V466">
        <v>885.9080597778327</v>
      </c>
      <c r="W466">
        <v>925.7428544189454</v>
      </c>
      <c r="X466">
        <v>888.29406597290097</v>
      </c>
      <c r="Y466">
        <v>610.28522695922766</v>
      </c>
      <c r="Z466">
        <v>817.9803307434089</v>
      </c>
      <c r="AA466">
        <v>884.46883028564457</v>
      </c>
      <c r="AB466">
        <v>1119.5701735290518</v>
      </c>
      <c r="AC466">
        <v>1478.0359447570795</v>
      </c>
      <c r="AD466">
        <v>1654.4549147888088</v>
      </c>
      <c r="AE466">
        <v>1926.8961490600493</v>
      </c>
      <c r="AF466">
        <v>1925.1896958129812</v>
      </c>
      <c r="AG466">
        <v>2428.5035521423415</v>
      </c>
      <c r="AH466">
        <v>3258.4515594299573</v>
      </c>
      <c r="AI466">
        <v>3284.3771890869284</v>
      </c>
      <c r="AJ466">
        <v>3459.6989057128881</v>
      </c>
      <c r="AK466">
        <v>5509.0809923584411</v>
      </c>
    </row>
    <row r="467" spans="1:37" x14ac:dyDescent="0.35">
      <c r="A467" t="s">
        <v>4</v>
      </c>
      <c r="B467" t="s">
        <v>74</v>
      </c>
      <c r="C467" t="s">
        <v>75</v>
      </c>
      <c r="D467" t="s">
        <v>76</v>
      </c>
      <c r="E467" t="s">
        <v>243</v>
      </c>
      <c r="F467" t="s">
        <v>239</v>
      </c>
      <c r="G467" t="s">
        <v>247</v>
      </c>
      <c r="H467">
        <v>41</v>
      </c>
      <c r="I467" t="s">
        <v>130</v>
      </c>
      <c r="J467" t="s">
        <v>7</v>
      </c>
      <c r="K467" t="s">
        <v>8</v>
      </c>
      <c r="L467">
        <v>4357.279649621596</v>
      </c>
      <c r="M467">
        <v>5739.6620254638801</v>
      </c>
      <c r="N467">
        <v>6066.0739144714425</v>
      </c>
      <c r="O467">
        <v>5684.1996095154027</v>
      </c>
      <c r="P467">
        <v>6068.5695527649295</v>
      </c>
      <c r="Q467">
        <v>6800.7316092224573</v>
      </c>
      <c r="R467">
        <v>6528.1415845703441</v>
      </c>
      <c r="S467">
        <v>6280.0852679077361</v>
      </c>
      <c r="T467">
        <v>5268.6217201599356</v>
      </c>
      <c r="U467">
        <v>5825.8573951416056</v>
      </c>
      <c r="V467">
        <v>6305.6930500366288</v>
      </c>
      <c r="W467">
        <v>6412.0462822632144</v>
      </c>
      <c r="X467">
        <v>6551.5166279236</v>
      </c>
      <c r="Y467">
        <v>6559.2772136108597</v>
      </c>
      <c r="Z467">
        <v>6826.4906306762769</v>
      </c>
      <c r="AA467">
        <v>7353.0766722107246</v>
      </c>
      <c r="AB467">
        <v>7629.7773784119199</v>
      </c>
      <c r="AC467">
        <v>7216.1233281006116</v>
      </c>
      <c r="AD467">
        <v>8064.7252957092778</v>
      </c>
      <c r="AE467">
        <v>8083.147905487127</v>
      </c>
      <c r="AF467">
        <v>8789.3520371887771</v>
      </c>
      <c r="AG467">
        <v>8798.3187552674444</v>
      </c>
      <c r="AH467">
        <v>8655.3658668213902</v>
      </c>
      <c r="AI467">
        <v>8499.3189876832021</v>
      </c>
      <c r="AJ467">
        <v>8395.9382504822861</v>
      </c>
      <c r="AK467">
        <v>9107.2299660095741</v>
      </c>
    </row>
    <row r="468" spans="1:37" x14ac:dyDescent="0.35">
      <c r="A468" t="s">
        <v>4</v>
      </c>
      <c r="B468" t="s">
        <v>74</v>
      </c>
      <c r="C468" t="s">
        <v>75</v>
      </c>
      <c r="D468" t="s">
        <v>78</v>
      </c>
      <c r="E468" t="s">
        <v>243</v>
      </c>
      <c r="F468" t="s">
        <v>239</v>
      </c>
      <c r="G468" t="s">
        <v>247</v>
      </c>
      <c r="H468">
        <v>1</v>
      </c>
      <c r="I468" t="s">
        <v>126</v>
      </c>
      <c r="J468" t="s">
        <v>7</v>
      </c>
      <c r="K468" t="s">
        <v>8</v>
      </c>
      <c r="L468">
        <v>100.5914004760741</v>
      </c>
      <c r="M468">
        <v>483.11177861938529</v>
      </c>
      <c r="N468">
        <v>683.49047520141528</v>
      </c>
      <c r="O468">
        <v>504.14861857910148</v>
      </c>
      <c r="P468">
        <v>534.73698139648491</v>
      </c>
      <c r="Q468">
        <v>563.03011983642443</v>
      </c>
      <c r="R468">
        <v>359.49999806518565</v>
      </c>
      <c r="S468">
        <v>183.83302483520504</v>
      </c>
      <c r="T468">
        <v>156.17750280761709</v>
      </c>
      <c r="U468">
        <v>94.315331726074177</v>
      </c>
      <c r="V468">
        <v>77.862516680908215</v>
      </c>
      <c r="W468">
        <v>123.65189657592769</v>
      </c>
      <c r="X468">
        <v>392.58128135375989</v>
      </c>
      <c r="Y468">
        <v>346.82532253418032</v>
      </c>
      <c r="Z468">
        <v>554.45098002319412</v>
      </c>
      <c r="AA468">
        <v>664.07641109619101</v>
      </c>
      <c r="AB468">
        <v>467.14676276855562</v>
      </c>
      <c r="AC468">
        <v>397.18074328613301</v>
      </c>
      <c r="AD468">
        <v>422.64790872802763</v>
      </c>
      <c r="AE468">
        <v>494.30043239135762</v>
      </c>
      <c r="AF468">
        <v>421.363741192627</v>
      </c>
      <c r="AG468">
        <v>504.75489161987298</v>
      </c>
      <c r="AH468">
        <v>909.37300843505921</v>
      </c>
      <c r="AI468">
        <v>830.53602741088821</v>
      </c>
      <c r="AJ468">
        <v>573.6806795837399</v>
      </c>
      <c r="AK468">
        <v>4352.2492661499509</v>
      </c>
    </row>
    <row r="469" spans="1:37" x14ac:dyDescent="0.35">
      <c r="A469" t="s">
        <v>4</v>
      </c>
      <c r="B469" t="s">
        <v>74</v>
      </c>
      <c r="C469" t="s">
        <v>75</v>
      </c>
      <c r="D469" t="s">
        <v>78</v>
      </c>
      <c r="E469" t="s">
        <v>243</v>
      </c>
      <c r="F469" t="s">
        <v>239</v>
      </c>
      <c r="G469" t="s">
        <v>247</v>
      </c>
      <c r="H469">
        <v>41</v>
      </c>
      <c r="I469" t="s">
        <v>130</v>
      </c>
      <c r="J469" t="s">
        <v>7</v>
      </c>
      <c r="K469" t="s">
        <v>8</v>
      </c>
      <c r="L469">
        <v>6896.6514956300443</v>
      </c>
      <c r="M469">
        <v>8086.6440561465479</v>
      </c>
      <c r="N469">
        <v>8090.3083148989363</v>
      </c>
      <c r="O469">
        <v>8512.6687548464561</v>
      </c>
      <c r="P469">
        <v>9050.8356548647844</v>
      </c>
      <c r="Q469">
        <v>9465.3533169680886</v>
      </c>
      <c r="R469">
        <v>9150.3092076540561</v>
      </c>
      <c r="S469">
        <v>8913.1310852725146</v>
      </c>
      <c r="T469">
        <v>8089.7413964357856</v>
      </c>
      <c r="U469">
        <v>7694.7298316713695</v>
      </c>
      <c r="V469">
        <v>10157.832543732087</v>
      </c>
      <c r="W469">
        <v>11553.051622565061</v>
      </c>
      <c r="X469">
        <v>11823.97580211823</v>
      </c>
      <c r="Y469">
        <v>12763.59312932775</v>
      </c>
      <c r="Z469">
        <v>12543.523787250131</v>
      </c>
      <c r="AA469">
        <v>11419.647877575992</v>
      </c>
      <c r="AB469">
        <v>15672.833636420019</v>
      </c>
      <c r="AC469">
        <v>15777.128285504437</v>
      </c>
      <c r="AD469">
        <v>17521.907845843642</v>
      </c>
      <c r="AE469">
        <v>17718.91492772253</v>
      </c>
      <c r="AF469">
        <v>18126.873424518108</v>
      </c>
      <c r="AG469">
        <v>17934.139252148801</v>
      </c>
      <c r="AH469">
        <v>18748.662163336412</v>
      </c>
      <c r="AI469">
        <v>18594.25053195213</v>
      </c>
      <c r="AJ469">
        <v>18790.030410089232</v>
      </c>
      <c r="AK469">
        <v>16615.70603128686</v>
      </c>
    </row>
    <row r="470" spans="1:37" x14ac:dyDescent="0.35">
      <c r="A470" t="s">
        <v>4</v>
      </c>
      <c r="B470" t="s">
        <v>71</v>
      </c>
      <c r="C470" t="s">
        <v>75</v>
      </c>
      <c r="D470" t="s">
        <v>76</v>
      </c>
      <c r="E470" t="s">
        <v>243</v>
      </c>
      <c r="F470" t="s">
        <v>244</v>
      </c>
      <c r="G470" t="s">
        <v>253</v>
      </c>
      <c r="H470">
        <v>1</v>
      </c>
      <c r="I470" t="s">
        <v>126</v>
      </c>
      <c r="J470" t="s">
        <v>7</v>
      </c>
      <c r="K470" t="s">
        <v>8</v>
      </c>
      <c r="L470">
        <v>24.981916931152348</v>
      </c>
      <c r="M470">
        <v>87.370340441894555</v>
      </c>
      <c r="N470">
        <v>101.1941429382324</v>
      </c>
      <c r="O470">
        <v>58.744844738769537</v>
      </c>
      <c r="P470">
        <v>55.969282336425749</v>
      </c>
      <c r="Q470">
        <v>65.967553924560519</v>
      </c>
      <c r="R470">
        <v>69.206215332031249</v>
      </c>
      <c r="S470">
        <v>63.575553735351598</v>
      </c>
      <c r="T470">
        <v>110.08560084838876</v>
      </c>
      <c r="U470">
        <v>55.551265411376946</v>
      </c>
      <c r="V470">
        <v>87.028189526367186</v>
      </c>
      <c r="W470">
        <v>155.52113367309579</v>
      </c>
      <c r="X470">
        <v>115.64802752685543</v>
      </c>
      <c r="Y470">
        <v>35.178216589355486</v>
      </c>
      <c r="Z470">
        <v>10.201032562255859</v>
      </c>
      <c r="AA470">
        <v>18.11953967285157</v>
      </c>
      <c r="AB470">
        <v>75.15197258911131</v>
      </c>
      <c r="AC470">
        <v>100.02460607910157</v>
      </c>
      <c r="AD470">
        <v>76.435145245361312</v>
      </c>
      <c r="AE470">
        <v>105.79733882446291</v>
      </c>
      <c r="AF470">
        <v>139.35537737426756</v>
      </c>
      <c r="AG470">
        <v>307.03016306152233</v>
      </c>
      <c r="AH470">
        <v>528.64417037963756</v>
      </c>
      <c r="AI470">
        <v>359.90340289917083</v>
      </c>
      <c r="AJ470">
        <v>226.79062408447277</v>
      </c>
      <c r="AK470">
        <v>326.48010555419881</v>
      </c>
    </row>
    <row r="471" spans="1:37" x14ac:dyDescent="0.35">
      <c r="A471" t="s">
        <v>4</v>
      </c>
      <c r="B471" t="s">
        <v>71</v>
      </c>
      <c r="C471" t="s">
        <v>75</v>
      </c>
      <c r="D471" t="s">
        <v>76</v>
      </c>
      <c r="E471" t="s">
        <v>243</v>
      </c>
      <c r="F471" t="s">
        <v>244</v>
      </c>
      <c r="G471" t="s">
        <v>253</v>
      </c>
      <c r="H471">
        <v>41</v>
      </c>
      <c r="I471" t="s">
        <v>130</v>
      </c>
      <c r="J471" t="s">
        <v>7</v>
      </c>
      <c r="K471" t="s">
        <v>8</v>
      </c>
      <c r="L471">
        <v>8.5342131225585955</v>
      </c>
      <c r="M471">
        <v>20.627682812499998</v>
      </c>
      <c r="N471">
        <v>22.527464306640628</v>
      </c>
      <c r="O471">
        <v>27.423090850830079</v>
      </c>
      <c r="P471">
        <v>31.398736486816407</v>
      </c>
      <c r="Q471">
        <v>26.351497827148446</v>
      </c>
      <c r="R471">
        <v>20.473114587402357</v>
      </c>
      <c r="S471">
        <v>11.516468035888671</v>
      </c>
      <c r="T471">
        <v>2.3991698974609372</v>
      </c>
      <c r="U471">
        <v>6.3693915283203122</v>
      </c>
      <c r="V471">
        <v>46.048077740478547</v>
      </c>
      <c r="W471">
        <v>93.373483416748272</v>
      </c>
      <c r="X471">
        <v>87.43629050903337</v>
      </c>
      <c r="Y471">
        <v>57.877143072509838</v>
      </c>
      <c r="Z471">
        <v>63.431458258056637</v>
      </c>
      <c r="AA471">
        <v>75.018970471191494</v>
      </c>
      <c r="AB471">
        <v>69.363346270751975</v>
      </c>
      <c r="AC471">
        <v>80.458323400879024</v>
      </c>
      <c r="AD471">
        <v>64.504743103027366</v>
      </c>
      <c r="AE471">
        <v>84.353506958007699</v>
      </c>
      <c r="AF471">
        <v>444.06614752197419</v>
      </c>
      <c r="AG471">
        <v>373.17823609009059</v>
      </c>
      <c r="AH471">
        <v>279.75684711914022</v>
      </c>
      <c r="AI471">
        <v>253.95789303588805</v>
      </c>
      <c r="AJ471">
        <v>454.14199193725653</v>
      </c>
      <c r="AK471">
        <v>500.6066427307133</v>
      </c>
    </row>
    <row r="472" spans="1:37" x14ac:dyDescent="0.35">
      <c r="A472" t="s">
        <v>4</v>
      </c>
      <c r="B472" t="s">
        <v>74</v>
      </c>
      <c r="C472" t="s">
        <v>75</v>
      </c>
      <c r="D472" t="s">
        <v>76</v>
      </c>
      <c r="E472" t="s">
        <v>243</v>
      </c>
      <c r="F472" t="s">
        <v>244</v>
      </c>
      <c r="G472" t="s">
        <v>253</v>
      </c>
      <c r="H472">
        <v>1</v>
      </c>
      <c r="I472" t="s">
        <v>126</v>
      </c>
      <c r="J472" t="s">
        <v>7</v>
      </c>
      <c r="K472" t="s">
        <v>8</v>
      </c>
      <c r="L472">
        <v>2884.8589762695315</v>
      </c>
      <c r="M472">
        <v>9416.514579785191</v>
      </c>
      <c r="N472">
        <v>10840.809623913583</v>
      </c>
      <c r="O472">
        <v>9555.2766518859589</v>
      </c>
      <c r="P472">
        <v>11330.62360106197</v>
      </c>
      <c r="Q472">
        <v>12897.851119329824</v>
      </c>
      <c r="R472">
        <v>8628.6657334167503</v>
      </c>
      <c r="S472">
        <v>6408.209870989991</v>
      </c>
      <c r="T472">
        <v>12120.124652880904</v>
      </c>
      <c r="U472">
        <v>12787.566039105237</v>
      </c>
      <c r="V472">
        <v>7853.4603743225089</v>
      </c>
      <c r="W472">
        <v>5399.3179807373017</v>
      </c>
      <c r="X472">
        <v>4734.2440518310659</v>
      </c>
      <c r="Y472">
        <v>3740.7538679199251</v>
      </c>
      <c r="Z472">
        <v>3632.6686828369161</v>
      </c>
      <c r="AA472">
        <v>2733.4536269836417</v>
      </c>
      <c r="AB472">
        <v>5782.7694114196811</v>
      </c>
      <c r="AC472">
        <v>7190.7040295837378</v>
      </c>
      <c r="AD472">
        <v>5728.1161986328252</v>
      </c>
      <c r="AE472">
        <v>5363.804693774422</v>
      </c>
      <c r="AF472">
        <v>4616.0285583740242</v>
      </c>
      <c r="AG472">
        <v>4598.2818589843728</v>
      </c>
      <c r="AH472">
        <v>5017.8524952209436</v>
      </c>
      <c r="AI472">
        <v>5747.7194087036169</v>
      </c>
      <c r="AJ472">
        <v>5371.8684010315046</v>
      </c>
      <c r="AK472">
        <v>10985.026052429215</v>
      </c>
    </row>
    <row r="473" spans="1:37" x14ac:dyDescent="0.35">
      <c r="A473" t="s">
        <v>4</v>
      </c>
      <c r="B473" t="s">
        <v>74</v>
      </c>
      <c r="C473" t="s">
        <v>75</v>
      </c>
      <c r="D473" t="s">
        <v>76</v>
      </c>
      <c r="E473" t="s">
        <v>243</v>
      </c>
      <c r="F473" t="s">
        <v>244</v>
      </c>
      <c r="G473" t="s">
        <v>253</v>
      </c>
      <c r="H473">
        <v>41</v>
      </c>
      <c r="I473" t="s">
        <v>130</v>
      </c>
      <c r="J473" t="s">
        <v>7</v>
      </c>
      <c r="K473" t="s">
        <v>8</v>
      </c>
      <c r="L473">
        <v>7307.710998553468</v>
      </c>
      <c r="M473">
        <v>8769.340576147466</v>
      </c>
      <c r="N473">
        <v>8843.8221769287156</v>
      </c>
      <c r="O473">
        <v>11081.635733941668</v>
      </c>
      <c r="P473">
        <v>9412.8648490234464</v>
      </c>
      <c r="Q473">
        <v>10855.19388149415</v>
      </c>
      <c r="R473">
        <v>13253.369067358466</v>
      </c>
      <c r="S473">
        <v>13439.287514752237</v>
      </c>
      <c r="T473">
        <v>9161.0535115478633</v>
      </c>
      <c r="U473">
        <v>11650.108943158011</v>
      </c>
      <c r="V473">
        <v>14314.447141748115</v>
      </c>
      <c r="W473">
        <v>16486.259664636258</v>
      </c>
      <c r="X473">
        <v>15024.90944282232</v>
      </c>
      <c r="Y473">
        <v>15920.851799865777</v>
      </c>
      <c r="Z473">
        <v>17392.62712460335</v>
      </c>
      <c r="AA473">
        <v>19872.978591687097</v>
      </c>
      <c r="AB473">
        <v>17985.85598682252</v>
      </c>
      <c r="AC473">
        <v>17380.405972991943</v>
      </c>
      <c r="AD473">
        <v>20825.240057299852</v>
      </c>
      <c r="AE473">
        <v>18879.08208522954</v>
      </c>
      <c r="AF473">
        <v>24566.341636248846</v>
      </c>
      <c r="AG473">
        <v>25070.689248547395</v>
      </c>
      <c r="AH473">
        <v>24766.803345526114</v>
      </c>
      <c r="AI473">
        <v>22291.722105969209</v>
      </c>
      <c r="AJ473">
        <v>24257.336236920004</v>
      </c>
      <c r="AK473">
        <v>24113.850983996526</v>
      </c>
    </row>
    <row r="474" spans="1:37" x14ac:dyDescent="0.35">
      <c r="A474" t="s">
        <v>4</v>
      </c>
      <c r="B474" t="s">
        <v>74</v>
      </c>
      <c r="C474" t="s">
        <v>75</v>
      </c>
      <c r="D474" t="s">
        <v>78</v>
      </c>
      <c r="E474" t="s">
        <v>243</v>
      </c>
      <c r="F474" t="s">
        <v>244</v>
      </c>
      <c r="G474" t="s">
        <v>253</v>
      </c>
      <c r="H474">
        <v>1</v>
      </c>
      <c r="I474" t="s">
        <v>126</v>
      </c>
      <c r="J474" t="s">
        <v>7</v>
      </c>
      <c r="K474" t="s">
        <v>8</v>
      </c>
      <c r="L474">
        <v>6.5232609741210892</v>
      </c>
      <c r="M474">
        <v>39.73580264282225</v>
      </c>
      <c r="N474">
        <v>50.873202685546872</v>
      </c>
      <c r="O474">
        <v>65.504870355224625</v>
      </c>
      <c r="P474">
        <v>57.26488140869148</v>
      </c>
      <c r="Q474">
        <v>6.9389650390625031</v>
      </c>
      <c r="R474">
        <v>5.5349157775878917</v>
      </c>
      <c r="S474">
        <v>47.180556561279232</v>
      </c>
      <c r="T474">
        <v>43.626703662109307</v>
      </c>
      <c r="U474">
        <v>7.7656156311035174</v>
      </c>
      <c r="V474">
        <v>5.7011282226562514</v>
      </c>
      <c r="W474">
        <v>19.659328704833989</v>
      </c>
      <c r="X474">
        <v>56.581382672119133</v>
      </c>
      <c r="Y474">
        <v>8.2618065673828021</v>
      </c>
      <c r="Z474">
        <v>80.946579260253927</v>
      </c>
      <c r="AA474">
        <v>91.855756036377031</v>
      </c>
      <c r="AB474">
        <v>61.221706976318337</v>
      </c>
      <c r="AC474">
        <v>57.006109204101563</v>
      </c>
      <c r="AD474">
        <v>46.926387670898428</v>
      </c>
      <c r="AE474">
        <v>43.367090020751967</v>
      </c>
      <c r="AF474">
        <v>34.034854315185555</v>
      </c>
      <c r="AG474">
        <v>57.577142175292963</v>
      </c>
      <c r="AH474">
        <v>63.439190832519586</v>
      </c>
      <c r="AI474">
        <v>12.13877948608398</v>
      </c>
      <c r="AJ474">
        <v>14.7789962890625</v>
      </c>
      <c r="AK474">
        <v>333.05568379516552</v>
      </c>
    </row>
    <row r="475" spans="1:37" x14ac:dyDescent="0.35">
      <c r="A475" t="s">
        <v>4</v>
      </c>
      <c r="B475" t="s">
        <v>74</v>
      </c>
      <c r="C475" t="s">
        <v>75</v>
      </c>
      <c r="D475" t="s">
        <v>78</v>
      </c>
      <c r="E475" t="s">
        <v>243</v>
      </c>
      <c r="F475" t="s">
        <v>244</v>
      </c>
      <c r="G475" t="s">
        <v>253</v>
      </c>
      <c r="H475">
        <v>41</v>
      </c>
      <c r="I475" t="s">
        <v>130</v>
      </c>
      <c r="J475" t="s">
        <v>7</v>
      </c>
      <c r="K475" t="s">
        <v>8</v>
      </c>
      <c r="L475">
        <v>383.26079292602537</v>
      </c>
      <c r="M475">
        <v>463.65136411132744</v>
      </c>
      <c r="N475">
        <v>522.64539778442429</v>
      </c>
      <c r="O475">
        <v>515.45248066406396</v>
      </c>
      <c r="P475">
        <v>493.47642528686481</v>
      </c>
      <c r="Q475">
        <v>508.84696222534149</v>
      </c>
      <c r="R475">
        <v>489.42791773071303</v>
      </c>
      <c r="S475">
        <v>467.28563169555832</v>
      </c>
      <c r="T475">
        <v>429.28427412719731</v>
      </c>
      <c r="U475">
        <v>475.78869843750152</v>
      </c>
      <c r="V475">
        <v>577.99363704834082</v>
      </c>
      <c r="W475">
        <v>608.31601373901515</v>
      </c>
      <c r="X475">
        <v>717.04288513183667</v>
      </c>
      <c r="Y475">
        <v>854.17046021728288</v>
      </c>
      <c r="Z475">
        <v>831.05381876220702</v>
      </c>
      <c r="AA475">
        <v>858.49024069214033</v>
      </c>
      <c r="AB475">
        <v>1113.144082189933</v>
      </c>
      <c r="AC475">
        <v>1156.9294878845137</v>
      </c>
      <c r="AD475">
        <v>1288.0472674255325</v>
      </c>
      <c r="AE475">
        <v>1287.9667642150848</v>
      </c>
      <c r="AF475">
        <v>1316.4596530700617</v>
      </c>
      <c r="AG475">
        <v>1350.4911725219681</v>
      </c>
      <c r="AH475">
        <v>1278.2876645141559</v>
      </c>
      <c r="AI475">
        <v>1330.1826744018506</v>
      </c>
      <c r="AJ475">
        <v>1329.6050070251426</v>
      </c>
      <c r="AK475">
        <v>1161.064413781731</v>
      </c>
    </row>
    <row r="476" spans="1:37" x14ac:dyDescent="0.35">
      <c r="A476" t="s">
        <v>4</v>
      </c>
      <c r="B476" t="s">
        <v>71</v>
      </c>
      <c r="C476" t="s">
        <v>75</v>
      </c>
      <c r="D476" t="s">
        <v>76</v>
      </c>
      <c r="E476" t="s">
        <v>243</v>
      </c>
      <c r="F476" t="s">
        <v>244</v>
      </c>
      <c r="G476" t="s">
        <v>245</v>
      </c>
      <c r="H476">
        <v>1</v>
      </c>
      <c r="I476" t="s">
        <v>126</v>
      </c>
      <c r="J476" t="s">
        <v>7</v>
      </c>
      <c r="K476" t="s">
        <v>8</v>
      </c>
      <c r="L476">
        <v>0</v>
      </c>
      <c r="M476">
        <v>6.2190043762207061</v>
      </c>
      <c r="N476">
        <v>8.7894865234375121</v>
      </c>
      <c r="O476">
        <v>2.4046444763183592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25.292334790039021</v>
      </c>
      <c r="AA476">
        <v>4.9753147766113246</v>
      </c>
      <c r="AB476">
        <v>8.0436390075683573</v>
      </c>
      <c r="AC476">
        <v>5.2242904602050766</v>
      </c>
      <c r="AD476">
        <v>0.16567452392578119</v>
      </c>
      <c r="AE476">
        <v>0</v>
      </c>
      <c r="AF476">
        <v>6.053215112304688</v>
      </c>
      <c r="AG476">
        <v>26.288199505615321</v>
      </c>
      <c r="AH476">
        <v>87.070368133545074</v>
      </c>
      <c r="AI476">
        <v>166.76225756225506</v>
      </c>
      <c r="AJ476">
        <v>38.641855871581996</v>
      </c>
      <c r="AK476">
        <v>146.69309644165003</v>
      </c>
    </row>
    <row r="477" spans="1:37" x14ac:dyDescent="0.35">
      <c r="A477" t="s">
        <v>4</v>
      </c>
      <c r="B477" t="s">
        <v>71</v>
      </c>
      <c r="C477" t="s">
        <v>75</v>
      </c>
      <c r="D477" t="s">
        <v>76</v>
      </c>
      <c r="E477" t="s">
        <v>243</v>
      </c>
      <c r="F477" t="s">
        <v>244</v>
      </c>
      <c r="G477" t="s">
        <v>245</v>
      </c>
      <c r="H477">
        <v>41</v>
      </c>
      <c r="I477" t="s">
        <v>130</v>
      </c>
      <c r="J477" t="s">
        <v>7</v>
      </c>
      <c r="K477" t="s">
        <v>8</v>
      </c>
      <c r="L477">
        <v>40.799294866943526</v>
      </c>
      <c r="M477">
        <v>42.706485168457263</v>
      </c>
      <c r="N477">
        <v>41.378733477783427</v>
      </c>
      <c r="O477">
        <v>46.022409301758081</v>
      </c>
      <c r="P477">
        <v>48.841914978027624</v>
      </c>
      <c r="Q477">
        <v>79.435080718994456</v>
      </c>
      <c r="R477">
        <v>67.992916723633115</v>
      </c>
      <c r="S477">
        <v>100.42249052734398</v>
      </c>
      <c r="T477">
        <v>86.742100000000349</v>
      </c>
      <c r="U477">
        <v>55.722950341797223</v>
      </c>
      <c r="V477">
        <v>42.373948895263887</v>
      </c>
      <c r="W477">
        <v>46.105290502929982</v>
      </c>
      <c r="X477">
        <v>47.846612628174142</v>
      </c>
      <c r="Y477">
        <v>19.900965118408209</v>
      </c>
      <c r="Z477">
        <v>3.482758801269533</v>
      </c>
      <c r="AA477">
        <v>126.62480003051722</v>
      </c>
      <c r="AB477">
        <v>416.02834157714585</v>
      </c>
      <c r="AC477">
        <v>414.11898411865292</v>
      </c>
      <c r="AD477">
        <v>470.6778533020003</v>
      </c>
      <c r="AE477">
        <v>489.0017506591787</v>
      </c>
      <c r="AF477">
        <v>472.2498214660643</v>
      </c>
      <c r="AG477">
        <v>470.0110216918946</v>
      </c>
      <c r="AH477">
        <v>399.36004730224363</v>
      </c>
      <c r="AI477">
        <v>173.13929602661094</v>
      </c>
      <c r="AJ477">
        <v>426.30964916992139</v>
      </c>
      <c r="AK477">
        <v>381.77814860229358</v>
      </c>
    </row>
    <row r="478" spans="1:37" x14ac:dyDescent="0.35">
      <c r="A478" t="s">
        <v>4</v>
      </c>
      <c r="B478" t="s">
        <v>74</v>
      </c>
      <c r="C478" t="s">
        <v>75</v>
      </c>
      <c r="D478" t="s">
        <v>76</v>
      </c>
      <c r="E478" t="s">
        <v>243</v>
      </c>
      <c r="F478" t="s">
        <v>244</v>
      </c>
      <c r="G478" t="s">
        <v>245</v>
      </c>
      <c r="H478">
        <v>1</v>
      </c>
      <c r="I478" t="s">
        <v>126</v>
      </c>
      <c r="J478" t="s">
        <v>7</v>
      </c>
      <c r="K478" t="s">
        <v>8</v>
      </c>
      <c r="L478">
        <v>197.19752288818353</v>
      </c>
      <c r="M478">
        <v>543.34054005737323</v>
      </c>
      <c r="N478">
        <v>445.53383889160051</v>
      </c>
      <c r="O478">
        <v>287.6047948425296</v>
      </c>
      <c r="P478">
        <v>249.78325613403297</v>
      </c>
      <c r="Q478">
        <v>508.37078594360207</v>
      </c>
      <c r="R478">
        <v>452.81667272338859</v>
      </c>
      <c r="S478">
        <v>433.37794315795787</v>
      </c>
      <c r="T478">
        <v>431.07538206787081</v>
      </c>
      <c r="U478">
        <v>274.5676580871588</v>
      </c>
      <c r="V478">
        <v>141.32817092285143</v>
      </c>
      <c r="W478">
        <v>185.1293486938477</v>
      </c>
      <c r="X478">
        <v>261.17827019653299</v>
      </c>
      <c r="Y478">
        <v>114.56794489746102</v>
      </c>
      <c r="Z478">
        <v>371.13466116333001</v>
      </c>
      <c r="AA478">
        <v>491.30878648681608</v>
      </c>
      <c r="AB478">
        <v>625.58097876586965</v>
      </c>
      <c r="AC478">
        <v>1228.7614998229988</v>
      </c>
      <c r="AD478">
        <v>1252.2814851440428</v>
      </c>
      <c r="AE478">
        <v>1787.5483441162062</v>
      </c>
      <c r="AF478">
        <v>1513.425264776607</v>
      </c>
      <c r="AG478">
        <v>1408.5896760986288</v>
      </c>
      <c r="AH478">
        <v>2346.211184820555</v>
      </c>
      <c r="AI478">
        <v>2441.9305338439995</v>
      </c>
      <c r="AJ478">
        <v>2378.0439424621522</v>
      </c>
      <c r="AK478">
        <v>4172.786305029289</v>
      </c>
    </row>
    <row r="479" spans="1:37" x14ac:dyDescent="0.35">
      <c r="A479" t="s">
        <v>4</v>
      </c>
      <c r="B479" t="s">
        <v>74</v>
      </c>
      <c r="C479" t="s">
        <v>75</v>
      </c>
      <c r="D479" t="s">
        <v>76</v>
      </c>
      <c r="E479" t="s">
        <v>243</v>
      </c>
      <c r="F479" t="s">
        <v>244</v>
      </c>
      <c r="G479" t="s">
        <v>245</v>
      </c>
      <c r="H479">
        <v>41</v>
      </c>
      <c r="I479" t="s">
        <v>130</v>
      </c>
      <c r="J479" t="s">
        <v>7</v>
      </c>
      <c r="K479" t="s">
        <v>8</v>
      </c>
      <c r="L479">
        <v>895.65549022827122</v>
      </c>
      <c r="M479">
        <v>1144.7781446960471</v>
      </c>
      <c r="N479">
        <v>1642.8089454040548</v>
      </c>
      <c r="O479">
        <v>1977.9600760375861</v>
      </c>
      <c r="P479">
        <v>1959.5851315856817</v>
      </c>
      <c r="Q479">
        <v>1857.397077502427</v>
      </c>
      <c r="R479">
        <v>1583.464048333738</v>
      </c>
      <c r="S479">
        <v>1556.8056109680147</v>
      </c>
      <c r="T479">
        <v>1126.3296950805566</v>
      </c>
      <c r="U479">
        <v>1186.8701418518001</v>
      </c>
      <c r="V479">
        <v>1241.6357303771929</v>
      </c>
      <c r="W479">
        <v>1132.1429023986782</v>
      </c>
      <c r="X479">
        <v>1086.2120050659169</v>
      </c>
      <c r="Y479">
        <v>1071.5454369262654</v>
      </c>
      <c r="Z479">
        <v>1296.5354358337377</v>
      </c>
      <c r="AA479">
        <v>1531.3798607727017</v>
      </c>
      <c r="AB479">
        <v>2349.3825416564932</v>
      </c>
      <c r="AC479">
        <v>2631.1783423217676</v>
      </c>
      <c r="AD479">
        <v>3264.4070302551163</v>
      </c>
      <c r="AE479">
        <v>3407.0388932006676</v>
      </c>
      <c r="AF479">
        <v>3523.7989741882079</v>
      </c>
      <c r="AG479">
        <v>3678.1767791747861</v>
      </c>
      <c r="AH479">
        <v>3254.2477111144804</v>
      </c>
      <c r="AI479">
        <v>3059.4436466125462</v>
      </c>
      <c r="AJ479">
        <v>3079.8247321228073</v>
      </c>
      <c r="AK479">
        <v>3382.1743259948717</v>
      </c>
    </row>
    <row r="480" spans="1:37" x14ac:dyDescent="0.35">
      <c r="A480" t="s">
        <v>4</v>
      </c>
      <c r="B480" t="s">
        <v>74</v>
      </c>
      <c r="C480" t="s">
        <v>81</v>
      </c>
      <c r="D480" t="s">
        <v>82</v>
      </c>
      <c r="E480" t="s">
        <v>344</v>
      </c>
      <c r="F480" t="s">
        <v>345</v>
      </c>
      <c r="G480" t="s">
        <v>346</v>
      </c>
      <c r="H480">
        <v>1</v>
      </c>
      <c r="I480" t="s">
        <v>126</v>
      </c>
      <c r="J480" t="s">
        <v>7</v>
      </c>
      <c r="K480" t="s">
        <v>8</v>
      </c>
      <c r="L480">
        <v>0.40179813232421874</v>
      </c>
      <c r="M480">
        <v>13.822258917236331</v>
      </c>
      <c r="N480">
        <v>22.97791817016601</v>
      </c>
      <c r="O480">
        <v>19.289608886718749</v>
      </c>
      <c r="P480">
        <v>10.609308062744137</v>
      </c>
      <c r="Q480">
        <v>7.3944503417968743</v>
      </c>
      <c r="R480">
        <v>8.8402786499023431</v>
      </c>
      <c r="S480">
        <v>2.6522180603027343</v>
      </c>
      <c r="T480">
        <v>5.8667946899414058</v>
      </c>
      <c r="U480">
        <v>7.6320753295898438</v>
      </c>
      <c r="V480">
        <v>3.534940435791015</v>
      </c>
      <c r="W480">
        <v>7.4736678039550775</v>
      </c>
      <c r="X480">
        <v>32.709475427246105</v>
      </c>
      <c r="Y480">
        <v>16.472781958007818</v>
      </c>
      <c r="Z480">
        <v>7.0726345214843747</v>
      </c>
      <c r="AA480">
        <v>12.21504315185547</v>
      </c>
      <c r="AB480">
        <v>22.418450531005853</v>
      </c>
      <c r="AC480">
        <v>26.518571813964851</v>
      </c>
      <c r="AD480">
        <v>31.018822766113281</v>
      </c>
      <c r="AE480">
        <v>33.188067205810562</v>
      </c>
      <c r="AF480">
        <v>43.468083892822243</v>
      </c>
      <c r="AG480">
        <v>33.744558270263653</v>
      </c>
      <c r="AH480">
        <v>48.85105695800776</v>
      </c>
      <c r="AI480">
        <v>48.44391913452143</v>
      </c>
      <c r="AJ480">
        <v>40.010285278320268</v>
      </c>
      <c r="AK480">
        <v>40.256262707519511</v>
      </c>
    </row>
    <row r="481" spans="1:37" x14ac:dyDescent="0.35">
      <c r="A481" t="s">
        <v>4</v>
      </c>
      <c r="B481" t="s">
        <v>74</v>
      </c>
      <c r="C481" t="s">
        <v>81</v>
      </c>
      <c r="D481" t="s">
        <v>82</v>
      </c>
      <c r="E481" t="s">
        <v>344</v>
      </c>
      <c r="F481" t="s">
        <v>345</v>
      </c>
      <c r="G481" t="s">
        <v>346</v>
      </c>
      <c r="H481">
        <v>41</v>
      </c>
      <c r="I481" t="s">
        <v>130</v>
      </c>
      <c r="J481" t="s">
        <v>7</v>
      </c>
      <c r="K481" t="s">
        <v>8</v>
      </c>
      <c r="L481">
        <v>58.100202581787109</v>
      </c>
      <c r="M481">
        <v>120.28726261596678</v>
      </c>
      <c r="N481">
        <v>111.2915679626464</v>
      </c>
      <c r="O481">
        <v>109.51615587158199</v>
      </c>
      <c r="P481">
        <v>121.7297861022949</v>
      </c>
      <c r="Q481">
        <v>116.83427753906247</v>
      </c>
      <c r="R481">
        <v>138.7684513916015</v>
      </c>
      <c r="S481">
        <v>142.7079756652831</v>
      </c>
      <c r="T481">
        <v>137.24016942749017</v>
      </c>
      <c r="U481">
        <v>128.1635653625487</v>
      </c>
      <c r="V481">
        <v>144.39685491333</v>
      </c>
      <c r="W481">
        <v>132.02137827148431</v>
      </c>
      <c r="X481">
        <v>106.70659063720694</v>
      </c>
      <c r="Y481">
        <v>121.25722435913084</v>
      </c>
      <c r="Z481">
        <v>136.83939699096678</v>
      </c>
      <c r="AA481">
        <v>123.01824431152342</v>
      </c>
      <c r="AB481">
        <v>128.6438202270507</v>
      </c>
      <c r="AC481">
        <v>119.96565009765625</v>
      </c>
      <c r="AD481">
        <v>114.82214857788082</v>
      </c>
      <c r="AE481">
        <v>111.85213594360344</v>
      </c>
      <c r="AF481">
        <v>120.45205065307613</v>
      </c>
      <c r="AG481">
        <v>116.67255667724609</v>
      </c>
      <c r="AH481">
        <v>113.06233643798822</v>
      </c>
      <c r="AI481">
        <v>111.45999997558587</v>
      </c>
      <c r="AJ481">
        <v>109.04490053710929</v>
      </c>
      <c r="AK481">
        <v>128.00299590454097</v>
      </c>
    </row>
    <row r="482" spans="1:37" x14ac:dyDescent="0.35">
      <c r="A482" t="s">
        <v>4</v>
      </c>
      <c r="B482" t="s">
        <v>74</v>
      </c>
      <c r="C482" t="s">
        <v>81</v>
      </c>
      <c r="D482" t="s">
        <v>83</v>
      </c>
      <c r="E482" t="s">
        <v>344</v>
      </c>
      <c r="F482" t="s">
        <v>345</v>
      </c>
      <c r="G482" t="s">
        <v>346</v>
      </c>
      <c r="H482">
        <v>1</v>
      </c>
      <c r="I482" t="s">
        <v>126</v>
      </c>
      <c r="J482" t="s">
        <v>7</v>
      </c>
      <c r="K482" t="s">
        <v>8</v>
      </c>
      <c r="L482">
        <v>0.64249262695312503</v>
      </c>
      <c r="M482">
        <v>6.1871119140625002</v>
      </c>
      <c r="N482">
        <v>11.406515618896485</v>
      </c>
      <c r="O482">
        <v>6.4277430908203126</v>
      </c>
      <c r="P482">
        <v>2.4910713317871092</v>
      </c>
      <c r="Q482">
        <v>1.8482092468261717</v>
      </c>
      <c r="R482">
        <v>1.7677773864746091</v>
      </c>
      <c r="S482">
        <v>0.4821276489257813</v>
      </c>
      <c r="T482">
        <v>1.3660041748046869</v>
      </c>
      <c r="U482">
        <v>2.4095239501953127</v>
      </c>
      <c r="V482">
        <v>1.2046373596191404</v>
      </c>
      <c r="W482">
        <v>4.4202291381835934</v>
      </c>
      <c r="X482">
        <v>10.045233477783205</v>
      </c>
      <c r="Y482">
        <v>3.0533040527343753</v>
      </c>
      <c r="Z482">
        <v>1.68783271484375</v>
      </c>
      <c r="AA482">
        <v>5.6263245788574245</v>
      </c>
      <c r="AB482">
        <v>8.839878912353516</v>
      </c>
      <c r="AC482">
        <v>6.8289238586425789</v>
      </c>
      <c r="AD482">
        <v>8.999884362792967</v>
      </c>
      <c r="AE482">
        <v>11.651362554931641</v>
      </c>
      <c r="AF482">
        <v>14.784144055175791</v>
      </c>
      <c r="AG482">
        <v>9.3202515808105453</v>
      </c>
      <c r="AH482">
        <v>8.5966956481933607</v>
      </c>
      <c r="AI482">
        <v>8.9167955139160178</v>
      </c>
      <c r="AJ482">
        <v>5.4628913208007805</v>
      </c>
      <c r="AK482">
        <v>10.20463009033203</v>
      </c>
    </row>
    <row r="483" spans="1:37" x14ac:dyDescent="0.35">
      <c r="A483" t="s">
        <v>4</v>
      </c>
      <c r="B483" t="s">
        <v>74</v>
      </c>
      <c r="C483" t="s">
        <v>81</v>
      </c>
      <c r="D483" t="s">
        <v>83</v>
      </c>
      <c r="E483" t="s">
        <v>344</v>
      </c>
      <c r="F483" t="s">
        <v>345</v>
      </c>
      <c r="G483" t="s">
        <v>346</v>
      </c>
      <c r="H483">
        <v>41</v>
      </c>
      <c r="I483" t="s">
        <v>130</v>
      </c>
      <c r="J483" t="s">
        <v>7</v>
      </c>
      <c r="K483" t="s">
        <v>8</v>
      </c>
      <c r="L483">
        <v>28.522169012451172</v>
      </c>
      <c r="M483">
        <v>69.734662310790952</v>
      </c>
      <c r="N483">
        <v>66.440631860351516</v>
      </c>
      <c r="O483">
        <v>66.442281249999951</v>
      </c>
      <c r="P483">
        <v>75.91749938354485</v>
      </c>
      <c r="Q483">
        <v>65.716670642089781</v>
      </c>
      <c r="R483">
        <v>81.944179791259685</v>
      </c>
      <c r="S483">
        <v>82.426636126708914</v>
      </c>
      <c r="T483">
        <v>82.668622863769457</v>
      </c>
      <c r="U483">
        <v>67.245567504882786</v>
      </c>
      <c r="V483">
        <v>77.206525415039067</v>
      </c>
      <c r="W483">
        <v>75.51861672973628</v>
      </c>
      <c r="X483">
        <v>70.376664678955038</v>
      </c>
      <c r="Y483">
        <v>74.954314331054618</v>
      </c>
      <c r="Z483">
        <v>74.072735986328098</v>
      </c>
      <c r="AA483">
        <v>70.131618359375011</v>
      </c>
      <c r="AB483">
        <v>71.901686108398394</v>
      </c>
      <c r="AC483">
        <v>64.591383026123012</v>
      </c>
      <c r="AD483">
        <v>68.447097375488312</v>
      </c>
      <c r="AE483">
        <v>58.808292755126949</v>
      </c>
      <c r="AF483">
        <v>68.526004254150436</v>
      </c>
      <c r="AG483">
        <v>73.106401745605496</v>
      </c>
      <c r="AH483">
        <v>73.831536694335966</v>
      </c>
      <c r="AI483">
        <v>65.879201928710927</v>
      </c>
      <c r="AJ483">
        <v>62.263486529541005</v>
      </c>
      <c r="AK483">
        <v>70.375958172607412</v>
      </c>
    </row>
    <row r="484" spans="1:37" x14ac:dyDescent="0.35">
      <c r="A484" t="s">
        <v>4</v>
      </c>
      <c r="B484" t="s">
        <v>74</v>
      </c>
      <c r="C484" t="s">
        <v>69</v>
      </c>
      <c r="D484" t="s">
        <v>70</v>
      </c>
      <c r="E484" t="s">
        <v>233</v>
      </c>
      <c r="F484" t="s">
        <v>319</v>
      </c>
      <c r="G484" t="s">
        <v>333</v>
      </c>
      <c r="H484">
        <v>1</v>
      </c>
      <c r="I484" t="s">
        <v>126</v>
      </c>
      <c r="J484" t="s">
        <v>7</v>
      </c>
      <c r="K484" t="s">
        <v>8</v>
      </c>
      <c r="L484">
        <v>0</v>
      </c>
      <c r="M484">
        <v>22.704179241943301</v>
      </c>
      <c r="N484">
        <v>22.789532696533151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19.916733685302731</v>
      </c>
      <c r="X484">
        <v>2.0518850585937498</v>
      </c>
      <c r="Y484">
        <v>0</v>
      </c>
      <c r="Z484">
        <v>6.8437097778320357</v>
      </c>
      <c r="AA484">
        <v>0</v>
      </c>
      <c r="AB484">
        <v>0</v>
      </c>
      <c r="AC484">
        <v>0</v>
      </c>
      <c r="AD484">
        <v>0</v>
      </c>
      <c r="AE484">
        <v>44.45765767211914</v>
      </c>
      <c r="AF484">
        <v>116.9144977600096</v>
      </c>
      <c r="AG484">
        <v>139.29648034057661</v>
      </c>
      <c r="AH484">
        <v>301.17499498901361</v>
      </c>
      <c r="AI484">
        <v>352.39948103027388</v>
      </c>
      <c r="AJ484">
        <v>275.54411788330151</v>
      </c>
      <c r="AK484">
        <v>342.8875659118662</v>
      </c>
    </row>
    <row r="485" spans="1:37" x14ac:dyDescent="0.35">
      <c r="A485" t="s">
        <v>4</v>
      </c>
      <c r="B485" t="s">
        <v>74</v>
      </c>
      <c r="C485" t="s">
        <v>69</v>
      </c>
      <c r="D485" t="s">
        <v>70</v>
      </c>
      <c r="E485" t="s">
        <v>233</v>
      </c>
      <c r="F485" t="s">
        <v>319</v>
      </c>
      <c r="G485" t="s">
        <v>333</v>
      </c>
      <c r="H485">
        <v>62</v>
      </c>
      <c r="I485" t="s">
        <v>131</v>
      </c>
      <c r="J485" t="s">
        <v>7</v>
      </c>
      <c r="K485" t="s">
        <v>8</v>
      </c>
      <c r="L485">
        <v>0</v>
      </c>
      <c r="M485">
        <v>0</v>
      </c>
      <c r="N485">
        <v>0</v>
      </c>
      <c r="O485">
        <v>19.06525628051758</v>
      </c>
      <c r="P485">
        <v>19.06525628051758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22.407877691650391</v>
      </c>
      <c r="X485">
        <v>77.299527600097861</v>
      </c>
      <c r="Y485">
        <v>53.184291625976527</v>
      </c>
      <c r="Z485">
        <v>13.51197580566406</v>
      </c>
      <c r="AA485">
        <v>5.477797467041019</v>
      </c>
      <c r="AB485">
        <v>0</v>
      </c>
      <c r="AC485">
        <v>0</v>
      </c>
      <c r="AD485">
        <v>26.673023730468781</v>
      </c>
      <c r="AE485">
        <v>57.278637921142582</v>
      </c>
      <c r="AF485">
        <v>150.32212362060559</v>
      </c>
      <c r="AG485">
        <v>92.503039111328249</v>
      </c>
      <c r="AH485">
        <v>104.2776352111816</v>
      </c>
      <c r="AI485">
        <v>194.79583853759749</v>
      </c>
      <c r="AJ485">
        <v>215.36283695068369</v>
      </c>
      <c r="AK485">
        <v>396.43481137085001</v>
      </c>
    </row>
    <row r="486" spans="1:37" x14ac:dyDescent="0.35">
      <c r="A486" t="s">
        <v>4</v>
      </c>
      <c r="B486" t="s">
        <v>74</v>
      </c>
      <c r="C486" t="s">
        <v>69</v>
      </c>
      <c r="D486" t="s">
        <v>70</v>
      </c>
      <c r="E486" t="s">
        <v>233</v>
      </c>
      <c r="F486" t="s">
        <v>319</v>
      </c>
      <c r="G486" t="s">
        <v>333</v>
      </c>
      <c r="H486">
        <v>41</v>
      </c>
      <c r="I486" t="s">
        <v>130</v>
      </c>
      <c r="J486" t="s">
        <v>7</v>
      </c>
      <c r="K486" t="s">
        <v>8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3.0696774414062502</v>
      </c>
      <c r="AG486">
        <v>7.7594625549316429</v>
      </c>
      <c r="AH486">
        <v>6.7362327087402338</v>
      </c>
      <c r="AI486">
        <v>7.0773068237304697</v>
      </c>
      <c r="AJ486">
        <v>6.992037762451174</v>
      </c>
      <c r="AK486">
        <v>5.8835459655761717</v>
      </c>
    </row>
    <row r="487" spans="1:37" x14ac:dyDescent="0.35">
      <c r="A487" t="s">
        <v>4</v>
      </c>
      <c r="B487" t="s">
        <v>74</v>
      </c>
      <c r="C487" t="s">
        <v>75</v>
      </c>
      <c r="D487" t="s">
        <v>78</v>
      </c>
      <c r="E487" t="s">
        <v>233</v>
      </c>
      <c r="F487" t="s">
        <v>319</v>
      </c>
      <c r="G487" t="s">
        <v>333</v>
      </c>
      <c r="H487">
        <v>1</v>
      </c>
      <c r="I487" t="s">
        <v>126</v>
      </c>
      <c r="J487" t="s">
        <v>7</v>
      </c>
      <c r="K487" t="s">
        <v>8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9.4898830383300776</v>
      </c>
    </row>
    <row r="488" spans="1:37" x14ac:dyDescent="0.35">
      <c r="A488" t="s">
        <v>4</v>
      </c>
      <c r="B488" t="s">
        <v>74</v>
      </c>
      <c r="C488" t="s">
        <v>81</v>
      </c>
      <c r="D488" t="s">
        <v>82</v>
      </c>
      <c r="E488" t="s">
        <v>243</v>
      </c>
      <c r="F488" t="s">
        <v>338</v>
      </c>
      <c r="G488" t="s">
        <v>349</v>
      </c>
      <c r="H488">
        <v>1</v>
      </c>
      <c r="I488" t="s">
        <v>126</v>
      </c>
      <c r="J488" t="s">
        <v>7</v>
      </c>
      <c r="K488" t="s">
        <v>8</v>
      </c>
      <c r="L488">
        <v>118554.73126143169</v>
      </c>
      <c r="M488">
        <v>172124.72633583692</v>
      </c>
      <c r="N488">
        <v>116661.67667199136</v>
      </c>
      <c r="O488">
        <v>193190.77922153092</v>
      </c>
      <c r="P488">
        <v>103161.59040509019</v>
      </c>
      <c r="Q488">
        <v>165118.31039195452</v>
      </c>
      <c r="R488">
        <v>295889.56897884246</v>
      </c>
      <c r="S488">
        <v>351566.04431563459</v>
      </c>
      <c r="T488">
        <v>339302.28173284983</v>
      </c>
      <c r="U488">
        <v>384108.31457948987</v>
      </c>
      <c r="V488">
        <v>300232.22126539791</v>
      </c>
      <c r="W488">
        <v>541613.01606654096</v>
      </c>
      <c r="X488">
        <v>660208.7650404406</v>
      </c>
      <c r="Y488">
        <v>600956.29890377214</v>
      </c>
      <c r="Z488">
        <v>533448.30255847366</v>
      </c>
      <c r="AA488">
        <v>568547.06835429242</v>
      </c>
      <c r="AB488">
        <v>574756.08234785357</v>
      </c>
      <c r="AC488">
        <v>501692.14164135524</v>
      </c>
      <c r="AD488">
        <v>477480.34464614483</v>
      </c>
      <c r="AE488">
        <v>467668.23231420061</v>
      </c>
      <c r="AF488">
        <v>604385.14920600911</v>
      </c>
      <c r="AG488">
        <v>523758.35629455053</v>
      </c>
      <c r="AH488">
        <v>584145.28655505565</v>
      </c>
      <c r="AI488">
        <v>740961.57725311897</v>
      </c>
      <c r="AJ488">
        <v>761279.96228051116</v>
      </c>
      <c r="AK488">
        <v>832214.60262999916</v>
      </c>
    </row>
    <row r="489" spans="1:37" x14ac:dyDescent="0.35">
      <c r="A489" t="s">
        <v>4</v>
      </c>
      <c r="B489" t="s">
        <v>74</v>
      </c>
      <c r="C489" t="s">
        <v>81</v>
      </c>
      <c r="D489" t="s">
        <v>82</v>
      </c>
      <c r="E489" t="s">
        <v>243</v>
      </c>
      <c r="F489" t="s">
        <v>338</v>
      </c>
      <c r="G489" t="s">
        <v>349</v>
      </c>
      <c r="H489">
        <v>41</v>
      </c>
      <c r="I489" t="s">
        <v>130</v>
      </c>
      <c r="J489" t="s">
        <v>7</v>
      </c>
      <c r="K489" t="s">
        <v>8</v>
      </c>
      <c r="L489">
        <v>506822.20520974754</v>
      </c>
      <c r="M489">
        <v>752199.77383859118</v>
      </c>
      <c r="N489">
        <v>868082.84211174247</v>
      </c>
      <c r="O489">
        <v>743182.86575640598</v>
      </c>
      <c r="P489">
        <v>841081.27812917647</v>
      </c>
      <c r="Q489">
        <v>716814.49548333534</v>
      </c>
      <c r="R489">
        <v>697902.33789987769</v>
      </c>
      <c r="S489">
        <v>646154.05002396146</v>
      </c>
      <c r="T489">
        <v>667769.58365849976</v>
      </c>
      <c r="U489">
        <v>629337.18590473838</v>
      </c>
      <c r="V489">
        <v>597185.78525715589</v>
      </c>
      <c r="W489">
        <v>483257.04344753316</v>
      </c>
      <c r="X489">
        <v>359078.36747043289</v>
      </c>
      <c r="Y489">
        <v>395057.80315845867</v>
      </c>
      <c r="Z489">
        <v>481977.83447789081</v>
      </c>
      <c r="AA489">
        <v>443488.13157188194</v>
      </c>
      <c r="AB489">
        <v>440114.78337976761</v>
      </c>
      <c r="AC489">
        <v>524818.50566084427</v>
      </c>
      <c r="AD489">
        <v>536521.97456082306</v>
      </c>
      <c r="AE489">
        <v>553630.9158319775</v>
      </c>
      <c r="AF489">
        <v>415364.48980094615</v>
      </c>
      <c r="AG489">
        <v>482920.92612925178</v>
      </c>
      <c r="AH489">
        <v>448735.46541357803</v>
      </c>
      <c r="AI489">
        <v>275782.44400232198</v>
      </c>
      <c r="AJ489">
        <v>278617.38834319013</v>
      </c>
      <c r="AK489">
        <v>245081.34437691042</v>
      </c>
    </row>
    <row r="490" spans="1:37" x14ac:dyDescent="0.35">
      <c r="A490" t="s">
        <v>4</v>
      </c>
      <c r="B490" t="s">
        <v>71</v>
      </c>
      <c r="C490" t="s">
        <v>72</v>
      </c>
      <c r="D490" t="s">
        <v>73</v>
      </c>
      <c r="E490" t="s">
        <v>200</v>
      </c>
      <c r="F490" t="s">
        <v>201</v>
      </c>
      <c r="G490" t="s">
        <v>293</v>
      </c>
      <c r="H490">
        <v>1</v>
      </c>
      <c r="I490" t="s">
        <v>126</v>
      </c>
      <c r="J490" t="s">
        <v>7</v>
      </c>
      <c r="K490" t="s">
        <v>8</v>
      </c>
      <c r="L490">
        <v>13196.216004668966</v>
      </c>
      <c r="M490">
        <v>23590.465654541862</v>
      </c>
      <c r="N490">
        <v>19550.600669805957</v>
      </c>
      <c r="O490">
        <v>17097.141022528533</v>
      </c>
      <c r="P490">
        <v>8900.5844982603594</v>
      </c>
      <c r="Q490">
        <v>5299.4569791137719</v>
      </c>
      <c r="R490">
        <v>9304.9024717347875</v>
      </c>
      <c r="S490">
        <v>11333.111170855258</v>
      </c>
      <c r="T490">
        <v>10524.851433739905</v>
      </c>
      <c r="U490">
        <v>15930.839752412247</v>
      </c>
      <c r="V490">
        <v>18321.986647682003</v>
      </c>
      <c r="W490">
        <v>18072.165467158498</v>
      </c>
      <c r="X490">
        <v>42658.234751395168</v>
      </c>
      <c r="Y490">
        <v>48361.187493154022</v>
      </c>
      <c r="Z490">
        <v>53439.512207973799</v>
      </c>
      <c r="AA490">
        <v>51641.396373556723</v>
      </c>
      <c r="AB490">
        <v>49346.364687612557</v>
      </c>
      <c r="AC490">
        <v>55579.002419430923</v>
      </c>
      <c r="AD490">
        <v>48987.290192666173</v>
      </c>
      <c r="AE490">
        <v>42638.394068829017</v>
      </c>
      <c r="AF490">
        <v>41062.244567647576</v>
      </c>
      <c r="AG490">
        <v>43762.4594499015</v>
      </c>
      <c r="AH490">
        <v>50636.037998969761</v>
      </c>
      <c r="AI490">
        <v>50218.253526164881</v>
      </c>
      <c r="AJ490">
        <v>42119.602500241992</v>
      </c>
      <c r="AK490">
        <v>45406.11184764978</v>
      </c>
    </row>
    <row r="491" spans="1:37" x14ac:dyDescent="0.35">
      <c r="A491" t="s">
        <v>4</v>
      </c>
      <c r="B491" t="s">
        <v>71</v>
      </c>
      <c r="C491" t="s">
        <v>72</v>
      </c>
      <c r="D491" t="s">
        <v>73</v>
      </c>
      <c r="E491" t="s">
        <v>200</v>
      </c>
      <c r="F491" t="s">
        <v>201</v>
      </c>
      <c r="G491" t="s">
        <v>293</v>
      </c>
      <c r="H491">
        <v>62</v>
      </c>
      <c r="I491" t="s">
        <v>131</v>
      </c>
      <c r="J491" t="s">
        <v>7</v>
      </c>
      <c r="K491" t="s">
        <v>8</v>
      </c>
      <c r="L491">
        <v>774.70238283692083</v>
      </c>
      <c r="M491">
        <v>2735.9711402587582</v>
      </c>
      <c r="N491">
        <v>4160.5782509399269</v>
      </c>
      <c r="O491">
        <v>1547.6473000244257</v>
      </c>
      <c r="P491">
        <v>904.94832647704754</v>
      </c>
      <c r="Q491">
        <v>1820.6891981567362</v>
      </c>
      <c r="R491">
        <v>2090.6424741210858</v>
      </c>
      <c r="S491">
        <v>943.71412180175389</v>
      </c>
      <c r="T491">
        <v>3349.6501840881597</v>
      </c>
      <c r="U491">
        <v>4952.5625974975273</v>
      </c>
      <c r="V491">
        <v>817.3725934814405</v>
      </c>
      <c r="W491">
        <v>504.22681621704123</v>
      </c>
      <c r="X491">
        <v>2452.7668497131199</v>
      </c>
      <c r="Y491">
        <v>1829.0833572143474</v>
      </c>
      <c r="Z491">
        <v>3064.4596829528646</v>
      </c>
      <c r="AA491">
        <v>3535.9072579406811</v>
      </c>
      <c r="AB491">
        <v>5847.2485740786524</v>
      </c>
      <c r="AC491">
        <v>2637.3471098571727</v>
      </c>
      <c r="AD491">
        <v>4523.8296405151495</v>
      </c>
      <c r="AE491">
        <v>5285.2078433349352</v>
      </c>
      <c r="AF491">
        <v>3075.5521471923448</v>
      </c>
      <c r="AG491">
        <v>1293.2182653320326</v>
      </c>
      <c r="AH491">
        <v>3213.9104641174295</v>
      </c>
      <c r="AI491">
        <v>3967.4583369323618</v>
      </c>
      <c r="AJ491">
        <v>6068.8433511660287</v>
      </c>
      <c r="AK491">
        <v>13905.775933960511</v>
      </c>
    </row>
    <row r="492" spans="1:37" x14ac:dyDescent="0.35">
      <c r="A492" t="s">
        <v>4</v>
      </c>
      <c r="B492" t="s">
        <v>71</v>
      </c>
      <c r="C492" t="s">
        <v>72</v>
      </c>
      <c r="D492" t="s">
        <v>199</v>
      </c>
      <c r="E492" t="s">
        <v>200</v>
      </c>
      <c r="F492" t="s">
        <v>201</v>
      </c>
      <c r="G492" t="s">
        <v>293</v>
      </c>
      <c r="H492">
        <v>1</v>
      </c>
      <c r="I492" t="s">
        <v>126</v>
      </c>
      <c r="J492" t="s">
        <v>7</v>
      </c>
      <c r="K492" t="s">
        <v>8</v>
      </c>
      <c r="L492">
        <v>4898.6578607788642</v>
      </c>
      <c r="M492">
        <v>15808.49325562748</v>
      </c>
      <c r="N492">
        <v>16149.790767340104</v>
      </c>
      <c r="O492">
        <v>14837.261247857641</v>
      </c>
      <c r="P492">
        <v>12647.121029101567</v>
      </c>
      <c r="Q492">
        <v>15845.648154095548</v>
      </c>
      <c r="R492">
        <v>27623.291737804549</v>
      </c>
      <c r="S492">
        <v>29534.827575720268</v>
      </c>
      <c r="T492">
        <v>26995.34566170067</v>
      </c>
      <c r="U492">
        <v>41630.044771953042</v>
      </c>
      <c r="V492">
        <v>55421.756880040593</v>
      </c>
      <c r="W492">
        <v>44481.926366851716</v>
      </c>
      <c r="X492">
        <v>69218.832874981119</v>
      </c>
      <c r="Y492">
        <v>102914.42226645192</v>
      </c>
      <c r="Z492">
        <v>127682.32573309875</v>
      </c>
      <c r="AA492">
        <v>137860.25672266667</v>
      </c>
      <c r="AB492">
        <v>177308.89949501998</v>
      </c>
      <c r="AC492">
        <v>164821.01340875411</v>
      </c>
      <c r="AD492">
        <v>174142.3637353759</v>
      </c>
      <c r="AE492">
        <v>182949.04861734578</v>
      </c>
      <c r="AF492">
        <v>176461.47858919244</v>
      </c>
      <c r="AG492">
        <v>161802.136934751</v>
      </c>
      <c r="AH492">
        <v>181327.31428560824</v>
      </c>
      <c r="AI492">
        <v>187266.87148514719</v>
      </c>
      <c r="AJ492">
        <v>188206.61410529332</v>
      </c>
      <c r="AK492">
        <v>188015.13770919069</v>
      </c>
    </row>
    <row r="493" spans="1:37" x14ac:dyDescent="0.35">
      <c r="A493" t="s">
        <v>4</v>
      </c>
      <c r="B493" t="s">
        <v>71</v>
      </c>
      <c r="C493" t="s">
        <v>72</v>
      </c>
      <c r="D493" t="s">
        <v>199</v>
      </c>
      <c r="E493" t="s">
        <v>200</v>
      </c>
      <c r="F493" t="s">
        <v>201</v>
      </c>
      <c r="G493" t="s">
        <v>293</v>
      </c>
      <c r="H493">
        <v>62</v>
      </c>
      <c r="I493" t="s">
        <v>131</v>
      </c>
      <c r="J493" t="s">
        <v>7</v>
      </c>
      <c r="K493" t="s">
        <v>8</v>
      </c>
      <c r="L493">
        <v>31078.121084392984</v>
      </c>
      <c r="M493">
        <v>47041.487461528959</v>
      </c>
      <c r="N493">
        <v>40568.295028210596</v>
      </c>
      <c r="O493">
        <v>55443.830907657997</v>
      </c>
      <c r="P493">
        <v>54704.421138401965</v>
      </c>
      <c r="Q493">
        <v>58638.146892163015</v>
      </c>
      <c r="R493">
        <v>25285.386128863578</v>
      </c>
      <c r="S493">
        <v>28029.514261767552</v>
      </c>
      <c r="T493">
        <v>61200.923479864163</v>
      </c>
      <c r="U493">
        <v>65266.256659576255</v>
      </c>
      <c r="V493">
        <v>11282.383822076457</v>
      </c>
      <c r="W493">
        <v>13709.266744244596</v>
      </c>
      <c r="X493">
        <v>26251.643882256834</v>
      </c>
      <c r="Y493">
        <v>12680.328173028673</v>
      </c>
      <c r="Z493">
        <v>8067.589948968639</v>
      </c>
      <c r="AA493">
        <v>6803.0716691223724</v>
      </c>
      <c r="AB493">
        <v>4990.8911021667536</v>
      </c>
      <c r="AC493">
        <v>4918.1223355956936</v>
      </c>
      <c r="AD493">
        <v>6014.2699852539645</v>
      </c>
      <c r="AE493">
        <v>13764.471019445706</v>
      </c>
      <c r="AF493">
        <v>5021.4681117553937</v>
      </c>
      <c r="AG493">
        <v>5609.3143104005321</v>
      </c>
      <c r="AH493">
        <v>5466.4324232483241</v>
      </c>
      <c r="AI493">
        <v>10478.450057367085</v>
      </c>
      <c r="AJ493">
        <v>9888.4383540892049</v>
      </c>
      <c r="AK493">
        <v>24828.116492888854</v>
      </c>
    </row>
    <row r="494" spans="1:37" x14ac:dyDescent="0.35">
      <c r="A494" t="s">
        <v>4</v>
      </c>
      <c r="B494" t="s">
        <v>84</v>
      </c>
      <c r="C494" t="s">
        <v>72</v>
      </c>
      <c r="D494" t="s">
        <v>73</v>
      </c>
      <c r="E494" t="s">
        <v>200</v>
      </c>
      <c r="F494" t="s">
        <v>201</v>
      </c>
      <c r="G494" t="s">
        <v>293</v>
      </c>
      <c r="H494">
        <v>1</v>
      </c>
      <c r="I494" t="s">
        <v>126</v>
      </c>
      <c r="J494" t="s">
        <v>7</v>
      </c>
      <c r="K494" t="s">
        <v>8</v>
      </c>
      <c r="L494">
        <v>8.4351408081054711</v>
      </c>
      <c r="M494">
        <v>12.942496612548828</v>
      </c>
      <c r="N494">
        <v>0.76632634277343736</v>
      </c>
      <c r="O494">
        <v>0</v>
      </c>
      <c r="P494">
        <v>0</v>
      </c>
      <c r="Q494">
        <v>0</v>
      </c>
      <c r="R494">
        <v>0</v>
      </c>
      <c r="S494">
        <v>1.6178119812011715</v>
      </c>
      <c r="T494">
        <v>18.30351809082029</v>
      </c>
      <c r="U494">
        <v>69.305236236572071</v>
      </c>
      <c r="V494">
        <v>50.91415584716804</v>
      </c>
      <c r="W494">
        <v>40.950091827392583</v>
      </c>
      <c r="X494">
        <v>106.20428704833989</v>
      </c>
      <c r="Y494">
        <v>89.532286401367259</v>
      </c>
      <c r="Z494">
        <v>48.545582122802656</v>
      </c>
      <c r="AA494">
        <v>51.659967163085902</v>
      </c>
      <c r="AB494">
        <v>83.942274993896376</v>
      </c>
      <c r="AC494">
        <v>64.937635498046802</v>
      </c>
      <c r="AD494">
        <v>5.0281410095214856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</row>
    <row r="495" spans="1:37" x14ac:dyDescent="0.35">
      <c r="A495" t="s">
        <v>4</v>
      </c>
      <c r="B495" t="s">
        <v>84</v>
      </c>
      <c r="C495" t="s">
        <v>72</v>
      </c>
      <c r="D495" t="s">
        <v>73</v>
      </c>
      <c r="E495" t="s">
        <v>200</v>
      </c>
      <c r="F495" t="s">
        <v>201</v>
      </c>
      <c r="G495" t="s">
        <v>293</v>
      </c>
      <c r="H495">
        <v>62</v>
      </c>
      <c r="I495" t="s">
        <v>131</v>
      </c>
      <c r="J495" t="s">
        <v>7</v>
      </c>
      <c r="K495" t="s">
        <v>8</v>
      </c>
      <c r="L495">
        <v>0</v>
      </c>
      <c r="M495">
        <v>3.404634716796874</v>
      </c>
      <c r="N495">
        <v>3.404634716796874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1.1067062927246101</v>
      </c>
      <c r="U495">
        <v>48.444302075195402</v>
      </c>
      <c r="V495">
        <v>2.213647784423828</v>
      </c>
      <c r="W495">
        <v>1.958200518798827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</row>
    <row r="496" spans="1:37" x14ac:dyDescent="0.35">
      <c r="A496" t="s">
        <v>4</v>
      </c>
      <c r="B496" t="s">
        <v>84</v>
      </c>
      <c r="C496" t="s">
        <v>72</v>
      </c>
      <c r="D496" t="s">
        <v>199</v>
      </c>
      <c r="E496" t="s">
        <v>200</v>
      </c>
      <c r="F496" t="s">
        <v>201</v>
      </c>
      <c r="G496" t="s">
        <v>293</v>
      </c>
      <c r="H496">
        <v>1</v>
      </c>
      <c r="I496" t="s">
        <v>126</v>
      </c>
      <c r="J496" t="s">
        <v>7</v>
      </c>
      <c r="K496" t="s">
        <v>8</v>
      </c>
      <c r="L496">
        <v>2.4842111999511718</v>
      </c>
      <c r="M496">
        <v>8.2239054809570309</v>
      </c>
      <c r="N496">
        <v>5.9970141540527333</v>
      </c>
      <c r="O496">
        <v>0.85597329711914072</v>
      </c>
      <c r="P496">
        <v>0</v>
      </c>
      <c r="Q496">
        <v>1.3714182922363281</v>
      </c>
      <c r="R496">
        <v>7.792827416992183</v>
      </c>
      <c r="S496">
        <v>27.743880499267519</v>
      </c>
      <c r="T496">
        <v>76.059585144043027</v>
      </c>
      <c r="U496">
        <v>93.233168969726492</v>
      </c>
      <c r="V496">
        <v>93.403530981445343</v>
      </c>
      <c r="W496">
        <v>62.992870538330024</v>
      </c>
      <c r="X496">
        <v>48.802477221679659</v>
      </c>
      <c r="Y496">
        <v>17.363276995849617</v>
      </c>
      <c r="Z496">
        <v>10.179887829589847</v>
      </c>
      <c r="AA496">
        <v>47.046034179687453</v>
      </c>
      <c r="AB496">
        <v>50.97997725830075</v>
      </c>
      <c r="AC496">
        <v>28.73479340820306</v>
      </c>
      <c r="AD496">
        <v>14.452886120605481</v>
      </c>
      <c r="AE496">
        <v>0</v>
      </c>
      <c r="AF496">
        <v>7.7084220092773492</v>
      </c>
      <c r="AG496">
        <v>7.0232669311523486</v>
      </c>
      <c r="AH496">
        <v>44.366190643310297</v>
      </c>
      <c r="AI496">
        <v>38.713158007812353</v>
      </c>
      <c r="AJ496">
        <v>70.830595172118848</v>
      </c>
      <c r="AK496">
        <v>85.818415771484069</v>
      </c>
    </row>
    <row r="497" spans="1:37" x14ac:dyDescent="0.35">
      <c r="A497" t="s">
        <v>4</v>
      </c>
      <c r="B497" t="s">
        <v>84</v>
      </c>
      <c r="C497" t="s">
        <v>72</v>
      </c>
      <c r="D497" t="s">
        <v>199</v>
      </c>
      <c r="E497" t="s">
        <v>200</v>
      </c>
      <c r="F497" t="s">
        <v>201</v>
      </c>
      <c r="G497" t="s">
        <v>293</v>
      </c>
      <c r="H497">
        <v>62</v>
      </c>
      <c r="I497" t="s">
        <v>131</v>
      </c>
      <c r="J497" t="s">
        <v>7</v>
      </c>
      <c r="K497" t="s">
        <v>8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3.4217925720214848</v>
      </c>
      <c r="T497">
        <v>5.9858964233398444</v>
      </c>
      <c r="U497">
        <v>8.3804629333496106</v>
      </c>
      <c r="V497">
        <v>0</v>
      </c>
      <c r="W497">
        <v>0</v>
      </c>
      <c r="X497">
        <v>0</v>
      </c>
      <c r="Y497">
        <v>4.276535961914063</v>
      </c>
      <c r="Z497">
        <v>4.276535961914063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</row>
    <row r="498" spans="1:37" x14ac:dyDescent="0.35">
      <c r="A498" t="s">
        <v>4</v>
      </c>
      <c r="B498" t="s">
        <v>74</v>
      </c>
      <c r="C498" t="s">
        <v>75</v>
      </c>
      <c r="D498" t="s">
        <v>78</v>
      </c>
      <c r="E498" t="s">
        <v>309</v>
      </c>
      <c r="F498" t="s">
        <v>322</v>
      </c>
      <c r="G498" t="s">
        <v>357</v>
      </c>
      <c r="H498">
        <v>1</v>
      </c>
      <c r="I498" t="s">
        <v>126</v>
      </c>
      <c r="J498" t="s">
        <v>7</v>
      </c>
      <c r="K498" t="s">
        <v>8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2.6968030151367168</v>
      </c>
      <c r="AE498">
        <v>2.356691748046877</v>
      </c>
      <c r="AF498">
        <v>2.1883564025878921</v>
      </c>
      <c r="AG498">
        <v>0</v>
      </c>
      <c r="AH498">
        <v>0</v>
      </c>
      <c r="AI498">
        <v>0</v>
      </c>
      <c r="AJ498">
        <v>0</v>
      </c>
      <c r="AK498">
        <v>9.3513541748046958</v>
      </c>
    </row>
    <row r="499" spans="1:37" x14ac:dyDescent="0.35">
      <c r="A499" t="s">
        <v>4</v>
      </c>
      <c r="B499" t="s">
        <v>74</v>
      </c>
      <c r="C499" t="s">
        <v>75</v>
      </c>
      <c r="D499" t="s">
        <v>78</v>
      </c>
      <c r="E499" t="s">
        <v>309</v>
      </c>
      <c r="F499" t="s">
        <v>322</v>
      </c>
      <c r="G499" t="s">
        <v>323</v>
      </c>
      <c r="H499">
        <v>1</v>
      </c>
      <c r="I499" t="s">
        <v>126</v>
      </c>
      <c r="J499" t="s">
        <v>7</v>
      </c>
      <c r="K499" t="s">
        <v>8</v>
      </c>
      <c r="L499">
        <v>0</v>
      </c>
      <c r="M499">
        <v>3.1865183959960932</v>
      </c>
      <c r="N499">
        <v>3.6904228698730481</v>
      </c>
      <c r="O499">
        <v>2.5191281738281259</v>
      </c>
      <c r="P499">
        <v>2.5968573059082032</v>
      </c>
      <c r="Q499">
        <v>1.421292395019532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3.013798034667968</v>
      </c>
      <c r="X499">
        <v>6.8650985229492143</v>
      </c>
      <c r="Y499">
        <v>0</v>
      </c>
      <c r="Z499">
        <v>19.00394423828125</v>
      </c>
      <c r="AA499">
        <v>71.154646484375021</v>
      </c>
      <c r="AB499">
        <v>76.574472906494179</v>
      </c>
      <c r="AC499">
        <v>91.1793222778321</v>
      </c>
      <c r="AD499">
        <v>159.42799462890639</v>
      </c>
      <c r="AE499">
        <v>147.1396046569825</v>
      </c>
      <c r="AF499">
        <v>102.7054003601074</v>
      </c>
      <c r="AG499">
        <v>50.652317529296823</v>
      </c>
      <c r="AH499">
        <v>14.31984464721681</v>
      </c>
      <c r="AI499">
        <v>47.057987011718758</v>
      </c>
      <c r="AJ499">
        <v>55.099441534423811</v>
      </c>
      <c r="AK499">
        <v>326.64742930297848</v>
      </c>
    </row>
    <row r="500" spans="1:37" x14ac:dyDescent="0.35">
      <c r="A500" t="s">
        <v>4</v>
      </c>
      <c r="B500" t="s">
        <v>74</v>
      </c>
      <c r="C500" t="s">
        <v>75</v>
      </c>
      <c r="D500" t="s">
        <v>78</v>
      </c>
      <c r="E500" t="s">
        <v>309</v>
      </c>
      <c r="F500" t="s">
        <v>322</v>
      </c>
      <c r="G500" t="s">
        <v>323</v>
      </c>
      <c r="H500">
        <v>41</v>
      </c>
      <c r="I500" t="s">
        <v>130</v>
      </c>
      <c r="J500" t="s">
        <v>7</v>
      </c>
      <c r="K500" t="s">
        <v>8</v>
      </c>
      <c r="L500">
        <v>138.14794480590811</v>
      </c>
      <c r="M500">
        <v>156.58683905029301</v>
      </c>
      <c r="N500">
        <v>136.10661058959951</v>
      </c>
      <c r="O500">
        <v>105.28796932373039</v>
      </c>
      <c r="P500">
        <v>75.179643182373013</v>
      </c>
      <c r="Q500">
        <v>83.405083648681597</v>
      </c>
      <c r="R500">
        <v>96.098421929931703</v>
      </c>
      <c r="S500">
        <v>81.335994757080144</v>
      </c>
      <c r="T500">
        <v>75.278430383300787</v>
      </c>
      <c r="U500">
        <v>74.676759039306702</v>
      </c>
      <c r="V500">
        <v>85.414170404052783</v>
      </c>
      <c r="W500">
        <v>144.00952088623049</v>
      </c>
      <c r="X500">
        <v>191.22552451171879</v>
      </c>
      <c r="Y500">
        <v>195.256796948242</v>
      </c>
      <c r="Z500">
        <v>492.08421948852498</v>
      </c>
      <c r="AA500">
        <v>381.78428038330048</v>
      </c>
      <c r="AB500">
        <v>649.24864153442422</v>
      </c>
      <c r="AC500">
        <v>939.53715863647517</v>
      </c>
      <c r="AD500">
        <v>971.17858253784243</v>
      </c>
      <c r="AE500">
        <v>1024.9861819763189</v>
      </c>
      <c r="AF500">
        <v>1027.147757885743</v>
      </c>
      <c r="AG500">
        <v>1028.627699597168</v>
      </c>
      <c r="AH500">
        <v>1381.067792126468</v>
      </c>
      <c r="AI500">
        <v>1151.923335406497</v>
      </c>
      <c r="AJ500">
        <v>1187.4845260376001</v>
      </c>
      <c r="AK500">
        <v>1035.7122148864739</v>
      </c>
    </row>
    <row r="501" spans="1:37" x14ac:dyDescent="0.35">
      <c r="A501" t="s">
        <v>4</v>
      </c>
      <c r="B501" t="s">
        <v>74</v>
      </c>
      <c r="C501" t="s">
        <v>75</v>
      </c>
      <c r="D501" t="s">
        <v>78</v>
      </c>
      <c r="E501" t="s">
        <v>309</v>
      </c>
      <c r="F501" t="s">
        <v>310</v>
      </c>
      <c r="G501" t="s">
        <v>328</v>
      </c>
      <c r="H501">
        <v>41</v>
      </c>
      <c r="I501" t="s">
        <v>130</v>
      </c>
      <c r="J501" t="s">
        <v>7</v>
      </c>
      <c r="K501" t="s">
        <v>8</v>
      </c>
      <c r="L501">
        <v>64.562015258789046</v>
      </c>
      <c r="M501">
        <v>80.160922662353556</v>
      </c>
      <c r="N501">
        <v>70.899267089843775</v>
      </c>
      <c r="O501">
        <v>36.688756848144521</v>
      </c>
      <c r="P501">
        <v>41.692360986328119</v>
      </c>
      <c r="Q501">
        <v>48.36598380126955</v>
      </c>
      <c r="R501">
        <v>38.441474114990243</v>
      </c>
      <c r="S501">
        <v>35.436972430419928</v>
      </c>
      <c r="T501">
        <v>40.0308894958496</v>
      </c>
      <c r="U501">
        <v>41.44665355834961</v>
      </c>
      <c r="V501">
        <v>34.78019299926757</v>
      </c>
      <c r="W501">
        <v>76.335782617187519</v>
      </c>
      <c r="X501">
        <v>153.5790965881348</v>
      </c>
      <c r="Y501">
        <v>145.8653806030274</v>
      </c>
      <c r="Z501">
        <v>307.062688446045</v>
      </c>
      <c r="AA501">
        <v>245.03124539794931</v>
      </c>
      <c r="AB501">
        <v>292.2720512146002</v>
      </c>
      <c r="AC501">
        <v>415.68486311035201</v>
      </c>
      <c r="AD501">
        <v>403.59890610351601</v>
      </c>
      <c r="AE501">
        <v>511.16223078002929</v>
      </c>
      <c r="AF501">
        <v>383.51689266967799</v>
      </c>
      <c r="AG501">
        <v>487.67606998291069</v>
      </c>
      <c r="AH501">
        <v>572.72510177612287</v>
      </c>
      <c r="AI501">
        <v>458.9118764404306</v>
      </c>
      <c r="AJ501">
        <v>428.57503589477631</v>
      </c>
      <c r="AK501">
        <v>428.48497536621159</v>
      </c>
    </row>
    <row r="502" spans="1:37" x14ac:dyDescent="0.35">
      <c r="A502" t="s">
        <v>4</v>
      </c>
      <c r="B502" t="s">
        <v>74</v>
      </c>
      <c r="C502" t="s">
        <v>75</v>
      </c>
      <c r="D502" t="s">
        <v>78</v>
      </c>
      <c r="E502" t="s">
        <v>309</v>
      </c>
      <c r="F502" t="s">
        <v>310</v>
      </c>
      <c r="G502" t="s">
        <v>328</v>
      </c>
      <c r="H502">
        <v>1</v>
      </c>
      <c r="I502" t="s">
        <v>126</v>
      </c>
      <c r="J502" t="s">
        <v>7</v>
      </c>
      <c r="K502" t="s">
        <v>8</v>
      </c>
      <c r="L502">
        <v>0</v>
      </c>
      <c r="M502">
        <v>0</v>
      </c>
      <c r="N502">
        <v>0</v>
      </c>
      <c r="O502">
        <v>1.4157156127929691</v>
      </c>
      <c r="P502">
        <v>1.6655470825195311</v>
      </c>
      <c r="Q502">
        <v>1.082608197021484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17.020262683105461</v>
      </c>
      <c r="Y502">
        <v>37.467542407226553</v>
      </c>
      <c r="Z502">
        <v>35.791602355957018</v>
      </c>
      <c r="AA502">
        <v>65.432809838867172</v>
      </c>
      <c r="AB502">
        <v>84.051314263916012</v>
      </c>
      <c r="AC502">
        <v>48.271775415039073</v>
      </c>
      <c r="AD502">
        <v>103.85286634521481</v>
      </c>
      <c r="AE502">
        <v>163.268742828369</v>
      </c>
      <c r="AF502">
        <v>143.01679018554691</v>
      </c>
      <c r="AG502">
        <v>47.549480975341751</v>
      </c>
      <c r="AH502">
        <v>0</v>
      </c>
      <c r="AI502">
        <v>8.0060812255859393</v>
      </c>
      <c r="AJ502">
        <v>11.17114569702149</v>
      </c>
      <c r="AK502">
        <v>161.8332843872071</v>
      </c>
    </row>
    <row r="503" spans="1:37" x14ac:dyDescent="0.35">
      <c r="A503" t="s">
        <v>4</v>
      </c>
      <c r="B503" t="s">
        <v>71</v>
      </c>
      <c r="C503" t="s">
        <v>75</v>
      </c>
      <c r="D503" t="s">
        <v>76</v>
      </c>
      <c r="E503" t="s">
        <v>243</v>
      </c>
      <c r="F503" t="s">
        <v>250</v>
      </c>
      <c r="G503" t="s">
        <v>251</v>
      </c>
      <c r="H503">
        <v>1</v>
      </c>
      <c r="I503" t="s">
        <v>126</v>
      </c>
      <c r="J503" t="s">
        <v>7</v>
      </c>
      <c r="K503" t="s">
        <v>8</v>
      </c>
      <c r="L503">
        <v>297.57170725708011</v>
      </c>
      <c r="M503">
        <v>556.67400266723575</v>
      </c>
      <c r="N503">
        <v>438.6624377075197</v>
      </c>
      <c r="O503">
        <v>380.87812107543948</v>
      </c>
      <c r="P503">
        <v>542.76818854980331</v>
      </c>
      <c r="Q503">
        <v>854.87044262694553</v>
      </c>
      <c r="R503">
        <v>1397.8672527648887</v>
      </c>
      <c r="S503">
        <v>1612.6811028076227</v>
      </c>
      <c r="T503">
        <v>1253.8095775939973</v>
      </c>
      <c r="U503">
        <v>849.56439317626769</v>
      </c>
      <c r="V503">
        <v>992.41819101561418</v>
      </c>
      <c r="W503">
        <v>1374.8170303222594</v>
      </c>
      <c r="X503">
        <v>1588.167190863031</v>
      </c>
      <c r="Y503">
        <v>1637.060388214104</v>
      </c>
      <c r="Z503">
        <v>1783.365039459225</v>
      </c>
      <c r="AA503">
        <v>2952.6935201232759</v>
      </c>
      <c r="AB503">
        <v>2967.9537317993008</v>
      </c>
      <c r="AC503">
        <v>2697.9268697936632</v>
      </c>
      <c r="AD503">
        <v>3010.6110135742183</v>
      </c>
      <c r="AE503">
        <v>2467.0095086791935</v>
      </c>
      <c r="AF503">
        <v>2989.153535455308</v>
      </c>
      <c r="AG503">
        <v>2036.1359428466549</v>
      </c>
      <c r="AH503">
        <v>3433.0294606445163</v>
      </c>
      <c r="AI503">
        <v>4197.5273317994734</v>
      </c>
      <c r="AJ503">
        <v>3894.9813628113761</v>
      </c>
      <c r="AK503">
        <v>5837.4367675171707</v>
      </c>
    </row>
    <row r="504" spans="1:37" x14ac:dyDescent="0.35">
      <c r="A504" t="s">
        <v>4</v>
      </c>
      <c r="B504" t="s">
        <v>71</v>
      </c>
      <c r="C504" t="s">
        <v>75</v>
      </c>
      <c r="D504" t="s">
        <v>76</v>
      </c>
      <c r="E504" t="s">
        <v>243</v>
      </c>
      <c r="F504" t="s">
        <v>250</v>
      </c>
      <c r="G504" t="s">
        <v>251</v>
      </c>
      <c r="H504">
        <v>41</v>
      </c>
      <c r="I504" t="s">
        <v>130</v>
      </c>
      <c r="J504" t="s">
        <v>7</v>
      </c>
      <c r="K504" t="s">
        <v>8</v>
      </c>
      <c r="L504">
        <v>1762.8014255554108</v>
      </c>
      <c r="M504">
        <v>2225.9523007812468</v>
      </c>
      <c r="N504">
        <v>2582.7132268188489</v>
      </c>
      <c r="O504">
        <v>2732.7102853454644</v>
      </c>
      <c r="P504">
        <v>3227.820492730702</v>
      </c>
      <c r="Q504">
        <v>3400.6622418334937</v>
      </c>
      <c r="R504">
        <v>3101.506998785394</v>
      </c>
      <c r="S504">
        <v>2983.4614664306519</v>
      </c>
      <c r="T504">
        <v>3164.1058715637228</v>
      </c>
      <c r="U504">
        <v>3029.9513502685622</v>
      </c>
      <c r="V504">
        <v>3031.2182890014428</v>
      </c>
      <c r="W504">
        <v>2616.9807116454999</v>
      </c>
      <c r="X504">
        <v>2788.1528517944271</v>
      </c>
      <c r="Y504">
        <v>2869.2231147827179</v>
      </c>
      <c r="Z504">
        <v>2874.375202508546</v>
      </c>
      <c r="AA504">
        <v>2501.5520662475474</v>
      </c>
      <c r="AB504">
        <v>3574.5654746398741</v>
      </c>
      <c r="AC504">
        <v>4040.8532765747123</v>
      </c>
      <c r="AD504">
        <v>3602.9174554259821</v>
      </c>
      <c r="AE504">
        <v>4516.3128744568921</v>
      </c>
      <c r="AF504">
        <v>4237.7040224975863</v>
      </c>
      <c r="AG504">
        <v>5459.4357837220286</v>
      </c>
      <c r="AH504">
        <v>3988.3544562622428</v>
      </c>
      <c r="AI504">
        <v>3431.0656960998467</v>
      </c>
      <c r="AJ504">
        <v>3638.8144442382895</v>
      </c>
      <c r="AK504">
        <v>3991.7472061218223</v>
      </c>
    </row>
    <row r="505" spans="1:37" x14ac:dyDescent="0.35">
      <c r="A505" t="s">
        <v>4</v>
      </c>
      <c r="B505" t="s">
        <v>74</v>
      </c>
      <c r="C505" t="s">
        <v>75</v>
      </c>
      <c r="D505" t="s">
        <v>76</v>
      </c>
      <c r="E505" t="s">
        <v>243</v>
      </c>
      <c r="F505" t="s">
        <v>250</v>
      </c>
      <c r="G505" t="s">
        <v>251</v>
      </c>
      <c r="H505">
        <v>1</v>
      </c>
      <c r="I505" t="s">
        <v>126</v>
      </c>
      <c r="J505" t="s">
        <v>7</v>
      </c>
      <c r="K505" t="s">
        <v>8</v>
      </c>
      <c r="L505">
        <v>4625.6662985839912</v>
      </c>
      <c r="M505">
        <v>11208.07728845223</v>
      </c>
      <c r="N505">
        <v>10122.333349041841</v>
      </c>
      <c r="O505">
        <v>8602.4530200745321</v>
      </c>
      <c r="P505">
        <v>10885.928311236799</v>
      </c>
      <c r="Q505">
        <v>13220.754294073349</v>
      </c>
      <c r="R505">
        <v>14557.994265069588</v>
      </c>
      <c r="S505">
        <v>15745.952237365716</v>
      </c>
      <c r="T505">
        <v>11581.94383561416</v>
      </c>
      <c r="U505">
        <v>7690.6040533142495</v>
      </c>
      <c r="V505">
        <v>10283.118135705619</v>
      </c>
      <c r="W505">
        <v>15532.432259881753</v>
      </c>
      <c r="X505">
        <v>14769.608332989641</v>
      </c>
      <c r="Y505">
        <v>13346.491411999581</v>
      </c>
      <c r="Z505">
        <v>13922.943125360311</v>
      </c>
      <c r="AA505">
        <v>20670.681898669314</v>
      </c>
      <c r="AB505">
        <v>20830.529096135841</v>
      </c>
      <c r="AC505">
        <v>17058.133351690674</v>
      </c>
      <c r="AD505">
        <v>17998.197598858558</v>
      </c>
      <c r="AE505">
        <v>18227.573192547196</v>
      </c>
      <c r="AF505">
        <v>19780.448920708779</v>
      </c>
      <c r="AG505">
        <v>17010.618647625546</v>
      </c>
      <c r="AH505">
        <v>22103.797167114019</v>
      </c>
      <c r="AI505">
        <v>22935.196066534245</v>
      </c>
      <c r="AJ505">
        <v>19734.535621276409</v>
      </c>
      <c r="AK505">
        <v>24851.470058300616</v>
      </c>
    </row>
    <row r="506" spans="1:37" x14ac:dyDescent="0.35">
      <c r="A506" t="s">
        <v>4</v>
      </c>
      <c r="B506" t="s">
        <v>74</v>
      </c>
      <c r="C506" t="s">
        <v>75</v>
      </c>
      <c r="D506" t="s">
        <v>76</v>
      </c>
      <c r="E506" t="s">
        <v>243</v>
      </c>
      <c r="F506" t="s">
        <v>250</v>
      </c>
      <c r="G506" t="s">
        <v>251</v>
      </c>
      <c r="H506">
        <v>41</v>
      </c>
      <c r="I506" t="s">
        <v>130</v>
      </c>
      <c r="J506" t="s">
        <v>7</v>
      </c>
      <c r="K506" t="s">
        <v>8</v>
      </c>
      <c r="L506">
        <v>14233.158395843346</v>
      </c>
      <c r="M506">
        <v>15413.173724108761</v>
      </c>
      <c r="N506">
        <v>17003.269680505211</v>
      </c>
      <c r="O506">
        <v>16630.024540374674</v>
      </c>
      <c r="P506">
        <v>16554.370372113121</v>
      </c>
      <c r="Q506">
        <v>18890.898449170087</v>
      </c>
      <c r="R506">
        <v>19339.698814209201</v>
      </c>
      <c r="S506">
        <v>16762.103204309224</v>
      </c>
      <c r="T506">
        <v>16292.789275238283</v>
      </c>
      <c r="U506">
        <v>17847.511096514994</v>
      </c>
      <c r="V506">
        <v>14926.862097998168</v>
      </c>
      <c r="W506">
        <v>9121.5510501282515</v>
      </c>
      <c r="X506">
        <v>10467.746721173104</v>
      </c>
      <c r="Y506">
        <v>11664.818253772064</v>
      </c>
      <c r="Z506">
        <v>11649.006333758669</v>
      </c>
      <c r="AA506">
        <v>6226.5507122375566</v>
      </c>
      <c r="AB506">
        <v>10400.132965655568</v>
      </c>
      <c r="AC506">
        <v>14387.266479009686</v>
      </c>
      <c r="AD506">
        <v>14653.297119402927</v>
      </c>
      <c r="AE506">
        <v>16215.339685046341</v>
      </c>
      <c r="AF506">
        <v>15520.182124896168</v>
      </c>
      <c r="AG506">
        <v>19822.060475603877</v>
      </c>
      <c r="AH506">
        <v>13851.13022387095</v>
      </c>
      <c r="AI506">
        <v>13358.419484698563</v>
      </c>
      <c r="AJ506">
        <v>16053.579395208644</v>
      </c>
      <c r="AK506">
        <v>16770.573886376747</v>
      </c>
    </row>
    <row r="507" spans="1:37" x14ac:dyDescent="0.35">
      <c r="A507" t="s">
        <v>4</v>
      </c>
      <c r="B507" t="s">
        <v>77</v>
      </c>
      <c r="C507" t="s">
        <v>69</v>
      </c>
      <c r="D507" t="s">
        <v>70</v>
      </c>
      <c r="E507" t="s">
        <v>227</v>
      </c>
      <c r="F507" t="s">
        <v>228</v>
      </c>
      <c r="G507" t="s">
        <v>238</v>
      </c>
      <c r="H507">
        <v>1</v>
      </c>
      <c r="I507" t="s">
        <v>126</v>
      </c>
      <c r="J507" t="s">
        <v>7</v>
      </c>
      <c r="K507" t="s">
        <v>8</v>
      </c>
      <c r="L507">
        <v>36.923429095459028</v>
      </c>
      <c r="M507">
        <v>76.361358819579863</v>
      </c>
      <c r="N507">
        <v>74.452344940185426</v>
      </c>
      <c r="O507">
        <v>62.664175720214757</v>
      </c>
      <c r="P507">
        <v>73.760045684814344</v>
      </c>
      <c r="Q507">
        <v>69.168116943359436</v>
      </c>
      <c r="R507">
        <v>53.479500665283361</v>
      </c>
      <c r="S507">
        <v>109.98802954101591</v>
      </c>
      <c r="T507">
        <v>75.407630780029166</v>
      </c>
      <c r="U507">
        <v>76.621558209228368</v>
      </c>
      <c r="V507">
        <v>114.58452326660149</v>
      </c>
      <c r="W507">
        <v>118.0518967590329</v>
      </c>
      <c r="X507">
        <v>105.83141121826159</v>
      </c>
      <c r="Y507">
        <v>146.7450386657716</v>
      </c>
      <c r="Z507">
        <v>168.94027765502969</v>
      </c>
      <c r="AA507">
        <v>281.00296958007613</v>
      </c>
      <c r="AB507">
        <v>274.75863084716548</v>
      </c>
      <c r="AC507">
        <v>290.27488138427498</v>
      </c>
      <c r="AD507">
        <v>295.04181311645277</v>
      </c>
      <c r="AE507">
        <v>410.21587252197168</v>
      </c>
      <c r="AF507">
        <v>399.6399304382312</v>
      </c>
      <c r="AG507">
        <v>429.7994338439936</v>
      </c>
      <c r="AH507">
        <v>494.44648797607101</v>
      </c>
      <c r="AI507">
        <v>423.45333176269395</v>
      </c>
      <c r="AJ507">
        <v>436.89258110961953</v>
      </c>
      <c r="AK507">
        <v>623.06463821411046</v>
      </c>
    </row>
    <row r="508" spans="1:37" x14ac:dyDescent="0.35">
      <c r="A508" t="s">
        <v>4</v>
      </c>
      <c r="B508" t="s">
        <v>77</v>
      </c>
      <c r="C508" t="s">
        <v>69</v>
      </c>
      <c r="D508" t="s">
        <v>70</v>
      </c>
      <c r="E508" t="s">
        <v>227</v>
      </c>
      <c r="F508" t="s">
        <v>228</v>
      </c>
      <c r="G508" t="s">
        <v>238</v>
      </c>
      <c r="H508">
        <v>41</v>
      </c>
      <c r="I508" t="s">
        <v>130</v>
      </c>
      <c r="J508" t="s">
        <v>7</v>
      </c>
      <c r="K508" t="s">
        <v>8</v>
      </c>
      <c r="L508">
        <v>230.18734807739321</v>
      </c>
      <c r="M508">
        <v>233.74082698364359</v>
      </c>
      <c r="N508">
        <v>241.97397020263759</v>
      </c>
      <c r="O508">
        <v>235.90690634155399</v>
      </c>
      <c r="P508">
        <v>220.91133109741239</v>
      </c>
      <c r="Q508">
        <v>241.54076547241289</v>
      </c>
      <c r="R508">
        <v>239.28745723877049</v>
      </c>
      <c r="S508">
        <v>183.56391555786101</v>
      </c>
      <c r="T508">
        <v>221.17423829345779</v>
      </c>
      <c r="U508">
        <v>218.22794526367269</v>
      </c>
      <c r="V508">
        <v>233.73993773803849</v>
      </c>
      <c r="W508">
        <v>230.70637622680729</v>
      </c>
      <c r="X508">
        <v>241.8005732727062</v>
      </c>
      <c r="Y508">
        <v>105.1347896057131</v>
      </c>
      <c r="Z508">
        <v>167.27131945800775</v>
      </c>
      <c r="AA508">
        <v>258.35745344238444</v>
      </c>
      <c r="AB508">
        <v>254.54879169311587</v>
      </c>
      <c r="AC508">
        <v>206.97622851562443</v>
      </c>
      <c r="AD508">
        <v>187.91019019775399</v>
      </c>
      <c r="AE508">
        <v>189.12146550292974</v>
      </c>
      <c r="AF508">
        <v>208.43539002075235</v>
      </c>
      <c r="AG508">
        <v>183.30094213256851</v>
      </c>
      <c r="AH508">
        <v>199.5092159790043</v>
      </c>
      <c r="AI508">
        <v>187.81081399536217</v>
      </c>
      <c r="AJ508">
        <v>211.64436525268596</v>
      </c>
      <c r="AK508">
        <v>142.39794852294963</v>
      </c>
    </row>
    <row r="509" spans="1:37" x14ac:dyDescent="0.35">
      <c r="A509" t="s">
        <v>4</v>
      </c>
      <c r="B509" t="s">
        <v>77</v>
      </c>
      <c r="C509" t="s">
        <v>69</v>
      </c>
      <c r="D509" t="s">
        <v>70</v>
      </c>
      <c r="E509" t="s">
        <v>227</v>
      </c>
      <c r="F509" t="s">
        <v>228</v>
      </c>
      <c r="G509" t="s">
        <v>238</v>
      </c>
      <c r="H509">
        <v>62</v>
      </c>
      <c r="I509" t="s">
        <v>131</v>
      </c>
      <c r="J509" t="s">
        <v>7</v>
      </c>
      <c r="K509" t="s">
        <v>8</v>
      </c>
      <c r="L509">
        <v>19.323850390624969</v>
      </c>
      <c r="M509">
        <v>108.34121372070308</v>
      </c>
      <c r="N509">
        <v>127.06463991088862</v>
      </c>
      <c r="O509">
        <v>130.09718097534181</v>
      </c>
      <c r="P509">
        <v>175.41379460449249</v>
      </c>
      <c r="Q509">
        <v>67.955810113525445</v>
      </c>
      <c r="R509">
        <v>58.075671026611467</v>
      </c>
      <c r="S509">
        <v>48.10305184326171</v>
      </c>
      <c r="T509">
        <v>61.451109777832222</v>
      </c>
      <c r="U509">
        <v>91.186729797363299</v>
      </c>
      <c r="V509">
        <v>78.531237182617247</v>
      </c>
      <c r="W509">
        <v>0</v>
      </c>
      <c r="X509">
        <v>0</v>
      </c>
      <c r="Y509">
        <v>113.0927144714351</v>
      </c>
      <c r="Z509">
        <v>147.32287239379892</v>
      </c>
      <c r="AA509">
        <v>36.417944921874948</v>
      </c>
      <c r="AB509">
        <v>20.821605566406252</v>
      </c>
      <c r="AC509">
        <v>42.129068621826157</v>
      </c>
      <c r="AD509">
        <v>109.04390064086959</v>
      </c>
      <c r="AE509">
        <v>97.868895904541532</v>
      </c>
      <c r="AF509">
        <v>71.763774127197394</v>
      </c>
      <c r="AG509">
        <v>12.219735278320309</v>
      </c>
      <c r="AH509">
        <v>29.381903479003913</v>
      </c>
      <c r="AI509">
        <v>67.780306762695261</v>
      </c>
      <c r="AJ509">
        <v>82.945622021484283</v>
      </c>
      <c r="AK509">
        <v>135.03617869262709</v>
      </c>
    </row>
    <row r="510" spans="1:37" x14ac:dyDescent="0.35">
      <c r="A510" t="s">
        <v>4</v>
      </c>
      <c r="B510" t="s">
        <v>77</v>
      </c>
      <c r="C510" t="s">
        <v>75</v>
      </c>
      <c r="D510" t="s">
        <v>78</v>
      </c>
      <c r="E510" t="s">
        <v>227</v>
      </c>
      <c r="F510" t="s">
        <v>228</v>
      </c>
      <c r="G510" t="s">
        <v>238</v>
      </c>
      <c r="H510">
        <v>1</v>
      </c>
      <c r="I510" t="s">
        <v>126</v>
      </c>
      <c r="J510" t="s">
        <v>7</v>
      </c>
      <c r="K510" t="s">
        <v>8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0.4333711120605469</v>
      </c>
      <c r="AA510">
        <v>0</v>
      </c>
      <c r="AB510">
        <v>0</v>
      </c>
      <c r="AC510">
        <v>0</v>
      </c>
      <c r="AD510">
        <v>0</v>
      </c>
      <c r="AE510">
        <v>0.34669822998046868</v>
      </c>
      <c r="AF510">
        <v>0.34669822998046868</v>
      </c>
      <c r="AG510">
        <v>0.43337263793945308</v>
      </c>
      <c r="AH510">
        <v>0</v>
      </c>
      <c r="AI510">
        <v>0</v>
      </c>
      <c r="AJ510">
        <v>0</v>
      </c>
      <c r="AK510">
        <v>0</v>
      </c>
    </row>
    <row r="511" spans="1:37" x14ac:dyDescent="0.35">
      <c r="A511" t="s">
        <v>4</v>
      </c>
      <c r="B511" t="s">
        <v>77</v>
      </c>
      <c r="C511" t="s">
        <v>75</v>
      </c>
      <c r="D511" t="s">
        <v>78</v>
      </c>
      <c r="E511" t="s">
        <v>227</v>
      </c>
      <c r="F511" t="s">
        <v>228</v>
      </c>
      <c r="G511" t="s">
        <v>238</v>
      </c>
      <c r="H511">
        <v>62</v>
      </c>
      <c r="I511" t="s">
        <v>131</v>
      </c>
      <c r="J511" t="s">
        <v>7</v>
      </c>
      <c r="K511" t="s">
        <v>8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8.6674407958984373E-2</v>
      </c>
      <c r="AA511">
        <v>0.43336662597656261</v>
      </c>
      <c r="AB511">
        <v>0.43336662597656261</v>
      </c>
      <c r="AC511">
        <v>0.43336662597656261</v>
      </c>
      <c r="AD511">
        <v>0.26002015991210942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</row>
    <row r="512" spans="1:37" x14ac:dyDescent="0.35">
      <c r="A512" t="s">
        <v>4</v>
      </c>
      <c r="B512" t="s">
        <v>74</v>
      </c>
      <c r="C512" t="s">
        <v>69</v>
      </c>
      <c r="D512" t="s">
        <v>70</v>
      </c>
      <c r="E512" t="s">
        <v>233</v>
      </c>
      <c r="F512" t="s">
        <v>235</v>
      </c>
      <c r="G512" t="s">
        <v>363</v>
      </c>
      <c r="H512">
        <v>1</v>
      </c>
      <c r="I512" t="s">
        <v>126</v>
      </c>
      <c r="J512" t="s">
        <v>7</v>
      </c>
      <c r="K512" t="s">
        <v>8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6.0741189697265678</v>
      </c>
    </row>
    <row r="513" spans="1:37" x14ac:dyDescent="0.35">
      <c r="A513" t="s">
        <v>4</v>
      </c>
      <c r="B513" t="s">
        <v>191</v>
      </c>
      <c r="C513" t="s">
        <v>72</v>
      </c>
      <c r="D513" t="s">
        <v>199</v>
      </c>
      <c r="E513" t="s">
        <v>194</v>
      </c>
      <c r="F513" t="s">
        <v>197</v>
      </c>
      <c r="G513" t="s">
        <v>354</v>
      </c>
      <c r="H513">
        <v>62</v>
      </c>
      <c r="I513" t="s">
        <v>131</v>
      </c>
      <c r="J513" t="s">
        <v>7</v>
      </c>
      <c r="K513" t="s">
        <v>8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5.203495507812498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7.3069763488769537</v>
      </c>
      <c r="AF513">
        <v>9.2437685607910218</v>
      </c>
      <c r="AG513">
        <v>16.374681030273489</v>
      </c>
      <c r="AH513">
        <v>16.550751776123089</v>
      </c>
      <c r="AI513">
        <v>5.722345806884765</v>
      </c>
      <c r="AJ513">
        <v>4.6659116149902324</v>
      </c>
      <c r="AK513">
        <v>62.887233166504011</v>
      </c>
    </row>
    <row r="514" spans="1:37" x14ac:dyDescent="0.35">
      <c r="A514" t="s">
        <v>4</v>
      </c>
      <c r="B514" t="s">
        <v>191</v>
      </c>
      <c r="C514" t="s">
        <v>72</v>
      </c>
      <c r="D514" t="s">
        <v>199</v>
      </c>
      <c r="E514" t="s">
        <v>194</v>
      </c>
      <c r="F514" t="s">
        <v>197</v>
      </c>
      <c r="G514" t="s">
        <v>354</v>
      </c>
      <c r="H514">
        <v>1</v>
      </c>
      <c r="I514" t="s">
        <v>126</v>
      </c>
      <c r="J514" t="s">
        <v>7</v>
      </c>
      <c r="K514" t="s">
        <v>8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5.9972494873046838</v>
      </c>
      <c r="X514">
        <v>4.5861306152343726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56.962263543701333</v>
      </c>
      <c r="AI514">
        <v>281.55696499023531</v>
      </c>
      <c r="AJ514">
        <v>278.29529083252089</v>
      </c>
      <c r="AK514">
        <v>1461.7990874939185</v>
      </c>
    </row>
    <row r="515" spans="1:37" x14ac:dyDescent="0.35">
      <c r="A515" t="s">
        <v>4</v>
      </c>
      <c r="B515" t="s">
        <v>71</v>
      </c>
      <c r="C515" t="s">
        <v>72</v>
      </c>
      <c r="D515" t="s">
        <v>199</v>
      </c>
      <c r="E515" t="s">
        <v>194</v>
      </c>
      <c r="F515" t="s">
        <v>197</v>
      </c>
      <c r="G515" t="s">
        <v>354</v>
      </c>
      <c r="H515">
        <v>1</v>
      </c>
      <c r="I515" t="s">
        <v>126</v>
      </c>
      <c r="J515" t="s">
        <v>7</v>
      </c>
      <c r="K515" t="s">
        <v>8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4.4594262145996071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</row>
    <row r="516" spans="1:37" x14ac:dyDescent="0.35">
      <c r="A516" t="s">
        <v>4</v>
      </c>
      <c r="B516" t="s">
        <v>71</v>
      </c>
      <c r="C516" t="s">
        <v>72</v>
      </c>
      <c r="D516" t="s">
        <v>79</v>
      </c>
      <c r="E516" t="s">
        <v>243</v>
      </c>
      <c r="F516" t="s">
        <v>262</v>
      </c>
      <c r="G516" t="s">
        <v>276</v>
      </c>
      <c r="H516">
        <v>1</v>
      </c>
      <c r="I516" t="s">
        <v>126</v>
      </c>
      <c r="J516" t="s">
        <v>7</v>
      </c>
      <c r="K516" t="s">
        <v>8</v>
      </c>
      <c r="L516">
        <v>1886.1361988830779</v>
      </c>
      <c r="M516">
        <v>12448.894365392718</v>
      </c>
      <c r="N516">
        <v>21952.106982695768</v>
      </c>
      <c r="O516">
        <v>14967.293856371651</v>
      </c>
      <c r="P516">
        <v>17909.713226006148</v>
      </c>
      <c r="Q516">
        <v>16112.614431707045</v>
      </c>
      <c r="R516">
        <v>30987.857884245062</v>
      </c>
      <c r="S516">
        <v>29045.464203099258</v>
      </c>
      <c r="T516">
        <v>20895.741582366431</v>
      </c>
      <c r="U516">
        <v>47298.377616748745</v>
      </c>
      <c r="V516">
        <v>44946.324104178944</v>
      </c>
      <c r="W516">
        <v>36257.1252003833</v>
      </c>
      <c r="X516">
        <v>49759.622595834291</v>
      </c>
      <c r="Y516">
        <v>10677.086206920842</v>
      </c>
      <c r="Z516">
        <v>9961.8549405511112</v>
      </c>
      <c r="AA516">
        <v>47903.578077086888</v>
      </c>
      <c r="AB516">
        <v>47264.261618767516</v>
      </c>
      <c r="AC516">
        <v>57910.332308358884</v>
      </c>
      <c r="AD516">
        <v>59412.135649140262</v>
      </c>
      <c r="AE516">
        <v>70848.90760827178</v>
      </c>
      <c r="AF516">
        <v>66598.998296344682</v>
      </c>
      <c r="AG516">
        <v>66254.457493933849</v>
      </c>
      <c r="AH516">
        <v>68576.072388442481</v>
      </c>
      <c r="AI516">
        <v>72476.074682655846</v>
      </c>
      <c r="AJ516">
        <v>70096.814230075266</v>
      </c>
      <c r="AK516">
        <v>74623.802286153106</v>
      </c>
    </row>
    <row r="517" spans="1:37" x14ac:dyDescent="0.35">
      <c r="A517" t="s">
        <v>4</v>
      </c>
      <c r="B517" t="s">
        <v>71</v>
      </c>
      <c r="C517" t="s">
        <v>72</v>
      </c>
      <c r="D517" t="s">
        <v>79</v>
      </c>
      <c r="E517" t="s">
        <v>243</v>
      </c>
      <c r="F517" t="s">
        <v>262</v>
      </c>
      <c r="G517" t="s">
        <v>276</v>
      </c>
      <c r="H517">
        <v>62</v>
      </c>
      <c r="I517" t="s">
        <v>131</v>
      </c>
      <c r="J517" t="s">
        <v>7</v>
      </c>
      <c r="K517" t="s">
        <v>8</v>
      </c>
      <c r="L517">
        <v>1572.7967443237251</v>
      </c>
      <c r="M517">
        <v>11479.133460717283</v>
      </c>
      <c r="N517">
        <v>16116.254823729825</v>
      </c>
      <c r="O517">
        <v>31521.486294732</v>
      </c>
      <c r="P517">
        <v>30445.437446287848</v>
      </c>
      <c r="Q517">
        <v>32888.054486772198</v>
      </c>
      <c r="R517">
        <v>20905.103651824229</v>
      </c>
      <c r="S517">
        <v>18706.867890819281</v>
      </c>
      <c r="T517">
        <v>20129.590125090454</v>
      </c>
      <c r="U517">
        <v>15464.094438701599</v>
      </c>
      <c r="V517">
        <v>15669.696898320699</v>
      </c>
      <c r="W517">
        <v>22128.874450255116</v>
      </c>
      <c r="X517">
        <v>14118.030513127862</v>
      </c>
      <c r="Y517">
        <v>5958.0079027402817</v>
      </c>
      <c r="Z517">
        <v>7643.4007506525049</v>
      </c>
      <c r="AA517">
        <v>8881.9613157952317</v>
      </c>
      <c r="AB517">
        <v>8182.9958159786547</v>
      </c>
      <c r="AC517">
        <v>5552.1872859494779</v>
      </c>
      <c r="AD517">
        <v>11323.043880626912</v>
      </c>
      <c r="AE517">
        <v>6046.6543581967126</v>
      </c>
      <c r="AF517">
        <v>7694.4327945486539</v>
      </c>
      <c r="AG517">
        <v>6376.5137681881661</v>
      </c>
      <c r="AH517">
        <v>8834.1107393853836</v>
      </c>
      <c r="AI517">
        <v>6321.8178573362411</v>
      </c>
      <c r="AJ517">
        <v>10159.786776531229</v>
      </c>
      <c r="AK517">
        <v>12576.273290966197</v>
      </c>
    </row>
    <row r="518" spans="1:37" x14ac:dyDescent="0.35">
      <c r="A518" t="s">
        <v>4</v>
      </c>
      <c r="B518" t="s">
        <v>71</v>
      </c>
      <c r="C518" t="s">
        <v>72</v>
      </c>
      <c r="D518" t="s">
        <v>73</v>
      </c>
      <c r="E518" t="s">
        <v>243</v>
      </c>
      <c r="F518" t="s">
        <v>262</v>
      </c>
      <c r="G518" t="s">
        <v>276</v>
      </c>
      <c r="H518">
        <v>1</v>
      </c>
      <c r="I518" t="s">
        <v>126</v>
      </c>
      <c r="J518" t="s">
        <v>7</v>
      </c>
      <c r="K518" t="s">
        <v>8</v>
      </c>
      <c r="L518">
        <v>1016.1654683959919</v>
      </c>
      <c r="M518">
        <v>3326.9573788024204</v>
      </c>
      <c r="N518">
        <v>6370.8716623901973</v>
      </c>
      <c r="O518">
        <v>6423.2776342406514</v>
      </c>
      <c r="P518">
        <v>4781.5309974487618</v>
      </c>
      <c r="Q518">
        <v>5249.0181097594977</v>
      </c>
      <c r="R518">
        <v>5443.3574546752388</v>
      </c>
      <c r="S518">
        <v>5652.8799441100846</v>
      </c>
      <c r="T518">
        <v>3110.7448820068066</v>
      </c>
      <c r="U518">
        <v>10015.458322967597</v>
      </c>
      <c r="V518">
        <v>17064.096490953943</v>
      </c>
      <c r="W518">
        <v>10494.084189062411</v>
      </c>
      <c r="X518">
        <v>20660.70933542385</v>
      </c>
      <c r="Y518">
        <v>26260.278303332892</v>
      </c>
      <c r="Z518">
        <v>22316.534037639103</v>
      </c>
      <c r="AA518">
        <v>30568.345095363838</v>
      </c>
      <c r="AB518">
        <v>30505.065436109933</v>
      </c>
      <c r="AC518">
        <v>31118.134284437292</v>
      </c>
      <c r="AD518">
        <v>28386.680752527165</v>
      </c>
      <c r="AE518">
        <v>30931.41930307194</v>
      </c>
      <c r="AF518">
        <v>35096.899034374692</v>
      </c>
      <c r="AG518">
        <v>36674.258790580636</v>
      </c>
      <c r="AH518">
        <v>38347.71207533592</v>
      </c>
      <c r="AI518">
        <v>40793.769348785921</v>
      </c>
      <c r="AJ518">
        <v>35945.932345896006</v>
      </c>
      <c r="AK518">
        <v>39389.856757446243</v>
      </c>
    </row>
    <row r="519" spans="1:37" x14ac:dyDescent="0.35">
      <c r="A519" t="s">
        <v>4</v>
      </c>
      <c r="B519" t="s">
        <v>71</v>
      </c>
      <c r="C519" t="s">
        <v>72</v>
      </c>
      <c r="D519" t="s">
        <v>73</v>
      </c>
      <c r="E519" t="s">
        <v>243</v>
      </c>
      <c r="F519" t="s">
        <v>262</v>
      </c>
      <c r="G519" t="s">
        <v>276</v>
      </c>
      <c r="H519">
        <v>62</v>
      </c>
      <c r="I519" t="s">
        <v>131</v>
      </c>
      <c r="J519" t="s">
        <v>7</v>
      </c>
      <c r="K519" t="s">
        <v>8</v>
      </c>
      <c r="L519">
        <v>268.53103642577855</v>
      </c>
      <c r="M519">
        <v>3247.4630333191212</v>
      </c>
      <c r="N519">
        <v>2880.9326980224882</v>
      </c>
      <c r="O519">
        <v>5870.1790055116353</v>
      </c>
      <c r="P519">
        <v>8054.7798633486464</v>
      </c>
      <c r="Q519">
        <v>6460.7793114991691</v>
      </c>
      <c r="R519">
        <v>5434.6717994446608</v>
      </c>
      <c r="S519">
        <v>5636.8568905824259</v>
      </c>
      <c r="T519">
        <v>6859.7788495910572</v>
      </c>
      <c r="U519">
        <v>4376.0268208741818</v>
      </c>
      <c r="V519">
        <v>3653.9870288024867</v>
      </c>
      <c r="W519">
        <v>9274.251427673229</v>
      </c>
      <c r="X519">
        <v>6596.016397979979</v>
      </c>
      <c r="Y519">
        <v>1173.7759173156599</v>
      </c>
      <c r="Z519">
        <v>3968.3822932249536</v>
      </c>
      <c r="AA519">
        <v>3566.1569583740315</v>
      </c>
      <c r="AB519">
        <v>3505.8574528869199</v>
      </c>
      <c r="AC519">
        <v>2120.6244165344465</v>
      </c>
      <c r="AD519">
        <v>6419.7659848817093</v>
      </c>
      <c r="AE519">
        <v>8909.5904087584004</v>
      </c>
      <c r="AF519">
        <v>5072.5019991088657</v>
      </c>
      <c r="AG519">
        <v>3900.4496974670274</v>
      </c>
      <c r="AH519">
        <v>4686.8182333191426</v>
      </c>
      <c r="AI519">
        <v>2558.6862077331857</v>
      </c>
      <c r="AJ519">
        <v>6686.9528103329549</v>
      </c>
      <c r="AK519">
        <v>7946.123504138428</v>
      </c>
    </row>
    <row r="520" spans="1:37" x14ac:dyDescent="0.35">
      <c r="A520" t="s">
        <v>4</v>
      </c>
      <c r="B520" t="s">
        <v>74</v>
      </c>
      <c r="C520" t="s">
        <v>72</v>
      </c>
      <c r="D520" t="s">
        <v>79</v>
      </c>
      <c r="E520" t="s">
        <v>243</v>
      </c>
      <c r="F520" t="s">
        <v>262</v>
      </c>
      <c r="G520" t="s">
        <v>276</v>
      </c>
      <c r="H520">
        <v>1</v>
      </c>
      <c r="I520" t="s">
        <v>126</v>
      </c>
      <c r="J520" t="s">
        <v>7</v>
      </c>
      <c r="K520" t="s">
        <v>8</v>
      </c>
      <c r="L520">
        <v>13.17000623168947</v>
      </c>
      <c r="M520">
        <v>23.469721630859329</v>
      </c>
      <c r="N520">
        <v>11.481677368164064</v>
      </c>
      <c r="O520">
        <v>1.435853344726562</v>
      </c>
      <c r="P520">
        <v>1.3513911926269531</v>
      </c>
      <c r="Q520">
        <v>0.8444598693847658</v>
      </c>
      <c r="R520">
        <v>1.0133521179199221</v>
      </c>
      <c r="S520">
        <v>0</v>
      </c>
      <c r="T520">
        <v>0</v>
      </c>
      <c r="U520">
        <v>12.499300341796875</v>
      </c>
      <c r="V520">
        <v>16.045719909667962</v>
      </c>
      <c r="W520">
        <v>1.013053802490234</v>
      </c>
      <c r="X520">
        <v>5.4887074218749996</v>
      </c>
      <c r="Y520">
        <v>3.0401348754882829</v>
      </c>
      <c r="Z520">
        <v>2.8712377136230489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</row>
    <row r="521" spans="1:37" x14ac:dyDescent="0.35">
      <c r="A521" t="s">
        <v>4</v>
      </c>
      <c r="B521" t="s">
        <v>74</v>
      </c>
      <c r="C521" t="s">
        <v>72</v>
      </c>
      <c r="D521" t="s">
        <v>73</v>
      </c>
      <c r="E521" t="s">
        <v>243</v>
      </c>
      <c r="F521" t="s">
        <v>262</v>
      </c>
      <c r="G521" t="s">
        <v>276</v>
      </c>
      <c r="H521">
        <v>1</v>
      </c>
      <c r="I521" t="s">
        <v>126</v>
      </c>
      <c r="J521" t="s">
        <v>7</v>
      </c>
      <c r="K521" t="s">
        <v>8</v>
      </c>
      <c r="L521">
        <v>12.297380017089843</v>
      </c>
      <c r="M521">
        <v>25.87889088745117</v>
      </c>
      <c r="N521">
        <v>15.931301788330064</v>
      </c>
      <c r="O521">
        <v>2.6121131652832021</v>
      </c>
      <c r="P521">
        <v>0</v>
      </c>
      <c r="Q521">
        <v>0</v>
      </c>
      <c r="R521">
        <v>0</v>
      </c>
      <c r="S521">
        <v>31.483723419189442</v>
      </c>
      <c r="T521">
        <v>72.406362603759689</v>
      </c>
      <c r="U521">
        <v>83.882426995849684</v>
      </c>
      <c r="V521">
        <v>101.11190158691431</v>
      </c>
      <c r="W521">
        <v>87.604706402587922</v>
      </c>
      <c r="X521">
        <v>130.9747562072757</v>
      </c>
      <c r="Y521">
        <v>92.325341003417975</v>
      </c>
      <c r="Z521">
        <v>50.972377209472683</v>
      </c>
      <c r="AA521">
        <v>27.501019158935531</v>
      </c>
      <c r="AB521">
        <v>18.29552136230468</v>
      </c>
      <c r="AC521">
        <v>7.9343533569335918</v>
      </c>
      <c r="AD521">
        <v>286.98917154541209</v>
      </c>
      <c r="AE521">
        <v>303.19215918579278</v>
      </c>
      <c r="AF521">
        <v>340.33403246460267</v>
      </c>
      <c r="AG521">
        <v>491.62354619750801</v>
      </c>
      <c r="AH521">
        <v>534.47150362549587</v>
      </c>
      <c r="AI521">
        <v>496.26791165771402</v>
      </c>
      <c r="AJ521">
        <v>515.85805109253226</v>
      </c>
      <c r="AK521">
        <v>745.16301752318623</v>
      </c>
    </row>
    <row r="522" spans="1:37" x14ac:dyDescent="0.35">
      <c r="A522" t="s">
        <v>4</v>
      </c>
      <c r="B522" t="s">
        <v>74</v>
      </c>
      <c r="C522" t="s">
        <v>72</v>
      </c>
      <c r="D522" t="s">
        <v>73</v>
      </c>
      <c r="E522" t="s">
        <v>243</v>
      </c>
      <c r="F522" t="s">
        <v>262</v>
      </c>
      <c r="G522" t="s">
        <v>276</v>
      </c>
      <c r="H522">
        <v>62</v>
      </c>
      <c r="I522" t="s">
        <v>131</v>
      </c>
      <c r="J522" t="s">
        <v>7</v>
      </c>
      <c r="K522" t="s">
        <v>8</v>
      </c>
      <c r="L522">
        <v>0</v>
      </c>
      <c r="M522">
        <v>2.4411473266601562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2.8703174377441418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107.91954005126991</v>
      </c>
      <c r="AG522">
        <v>15.94818079223635</v>
      </c>
      <c r="AH522">
        <v>13.66961168823242</v>
      </c>
      <c r="AI522">
        <v>6.8347711853027322</v>
      </c>
      <c r="AJ522">
        <v>6.8347709106445294</v>
      </c>
      <c r="AK522">
        <v>219.38900276489323</v>
      </c>
    </row>
    <row r="523" spans="1:37" x14ac:dyDescent="0.35">
      <c r="A523" t="s">
        <v>4</v>
      </c>
      <c r="B523" t="s">
        <v>74</v>
      </c>
      <c r="C523" t="s">
        <v>75</v>
      </c>
      <c r="D523" t="s">
        <v>78</v>
      </c>
      <c r="E523" t="s">
        <v>309</v>
      </c>
      <c r="F523" t="s">
        <v>322</v>
      </c>
      <c r="G523" t="s">
        <v>352</v>
      </c>
      <c r="H523">
        <v>1</v>
      </c>
      <c r="I523" t="s">
        <v>126</v>
      </c>
      <c r="J523" t="s">
        <v>7</v>
      </c>
      <c r="K523" t="s">
        <v>8</v>
      </c>
      <c r="L523">
        <v>0</v>
      </c>
      <c r="M523">
        <v>0</v>
      </c>
      <c r="N523">
        <v>0</v>
      </c>
      <c r="O523">
        <v>2.546969946289062</v>
      </c>
      <c r="P523">
        <v>2.4620710632324219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4.0610510498046866</v>
      </c>
      <c r="AD523">
        <v>19.450093579101569</v>
      </c>
      <c r="AE523">
        <v>18.49887642211915</v>
      </c>
      <c r="AF523">
        <v>5.6685508544921914</v>
      </c>
      <c r="AG523">
        <v>3.7226335083007811</v>
      </c>
      <c r="AH523">
        <v>5.9223689453125026</v>
      </c>
      <c r="AI523">
        <v>5.9223689453125026</v>
      </c>
      <c r="AJ523">
        <v>5.1609201782226588</v>
      </c>
      <c r="AK523">
        <v>13.38852260131835</v>
      </c>
    </row>
    <row r="524" spans="1:37" x14ac:dyDescent="0.35">
      <c r="A524" t="s">
        <v>4</v>
      </c>
      <c r="B524" t="s">
        <v>74</v>
      </c>
      <c r="C524" t="s">
        <v>75</v>
      </c>
      <c r="D524" t="s">
        <v>76</v>
      </c>
      <c r="E524" t="s">
        <v>243</v>
      </c>
      <c r="F524" t="s">
        <v>244</v>
      </c>
      <c r="G524" t="s">
        <v>318</v>
      </c>
      <c r="H524">
        <v>1</v>
      </c>
      <c r="I524" t="s">
        <v>126</v>
      </c>
      <c r="J524" t="s">
        <v>7</v>
      </c>
      <c r="K524" t="s">
        <v>8</v>
      </c>
      <c r="L524">
        <v>516.9668875549329</v>
      </c>
      <c r="M524">
        <v>1068.6959158874517</v>
      </c>
      <c r="N524">
        <v>998.56829149170358</v>
      </c>
      <c r="O524">
        <v>622.96884697876021</v>
      </c>
      <c r="P524">
        <v>622.18116924438561</v>
      </c>
      <c r="Q524">
        <v>838.2190067443853</v>
      </c>
      <c r="R524">
        <v>750.8448710693358</v>
      </c>
      <c r="S524">
        <v>965.59351139526211</v>
      </c>
      <c r="T524">
        <v>982.00480197143531</v>
      </c>
      <c r="U524">
        <v>923.28188966064567</v>
      </c>
      <c r="V524">
        <v>783.69666878051976</v>
      </c>
      <c r="W524">
        <v>795.30800307006803</v>
      </c>
      <c r="X524">
        <v>739.09482010498004</v>
      </c>
      <c r="Y524">
        <v>567.08409741821288</v>
      </c>
      <c r="Z524">
        <v>941.70251611937965</v>
      </c>
      <c r="AA524">
        <v>1040.1318330261179</v>
      </c>
      <c r="AB524">
        <v>1182.4752382507272</v>
      </c>
      <c r="AC524">
        <v>1298.5891820922889</v>
      </c>
      <c r="AD524">
        <v>934.02374760131761</v>
      </c>
      <c r="AE524">
        <v>990.32587474975549</v>
      </c>
      <c r="AF524">
        <v>1114.0691808532695</v>
      </c>
      <c r="AG524">
        <v>1468.578749353032</v>
      </c>
      <c r="AH524">
        <v>1389.0009297058164</v>
      </c>
      <c r="AI524">
        <v>1591.6691116088873</v>
      </c>
      <c r="AJ524">
        <v>1663.1510314636203</v>
      </c>
      <c r="AK524">
        <v>1987.2804361206024</v>
      </c>
    </row>
    <row r="525" spans="1:37" x14ac:dyDescent="0.35">
      <c r="A525" t="s">
        <v>4</v>
      </c>
      <c r="B525" t="s">
        <v>74</v>
      </c>
      <c r="C525" t="s">
        <v>75</v>
      </c>
      <c r="D525" t="s">
        <v>76</v>
      </c>
      <c r="E525" t="s">
        <v>243</v>
      </c>
      <c r="F525" t="s">
        <v>244</v>
      </c>
      <c r="G525" t="s">
        <v>318</v>
      </c>
      <c r="H525">
        <v>41</v>
      </c>
      <c r="I525" t="s">
        <v>130</v>
      </c>
      <c r="J525" t="s">
        <v>7</v>
      </c>
      <c r="K525" t="s">
        <v>8</v>
      </c>
      <c r="L525">
        <v>752.43666387939504</v>
      </c>
      <c r="M525">
        <v>1114.2111287109399</v>
      </c>
      <c r="N525">
        <v>921.21139138183378</v>
      </c>
      <c r="O525">
        <v>1186.6305606506346</v>
      </c>
      <c r="P525">
        <v>1475.6405374450667</v>
      </c>
      <c r="Q525">
        <v>1751.0478603942822</v>
      </c>
      <c r="R525">
        <v>1788.2986588744973</v>
      </c>
      <c r="S525">
        <v>1109.3217485473651</v>
      </c>
      <c r="T525">
        <v>480.86334120483377</v>
      </c>
      <c r="U525">
        <v>415.18024163208008</v>
      </c>
      <c r="V525">
        <v>544.64747094116262</v>
      </c>
      <c r="W525">
        <v>607.69450145874112</v>
      </c>
      <c r="X525">
        <v>490.78018154907284</v>
      </c>
      <c r="Y525">
        <v>447.92264814453159</v>
      </c>
      <c r="Z525">
        <v>393.59674476318446</v>
      </c>
      <c r="AA525">
        <v>310.76513551025442</v>
      </c>
      <c r="AB525">
        <v>414.21969398193352</v>
      </c>
      <c r="AC525">
        <v>522.40694966430726</v>
      </c>
      <c r="AD525">
        <v>924.12919520264165</v>
      </c>
      <c r="AE525">
        <v>770.12801528320244</v>
      </c>
      <c r="AF525">
        <v>741.82357245483558</v>
      </c>
      <c r="AG525">
        <v>407.79365698242242</v>
      </c>
      <c r="AH525">
        <v>467.75752477417007</v>
      </c>
      <c r="AI525">
        <v>514.8222651367189</v>
      </c>
      <c r="AJ525">
        <v>626.71926508789045</v>
      </c>
      <c r="AK525">
        <v>709.68389030761762</v>
      </c>
    </row>
    <row r="526" spans="1:37" x14ac:dyDescent="0.35">
      <c r="A526" t="s">
        <v>4</v>
      </c>
      <c r="B526" t="s">
        <v>71</v>
      </c>
      <c r="C526" t="s">
        <v>75</v>
      </c>
      <c r="D526" t="s">
        <v>78</v>
      </c>
      <c r="E526" t="s">
        <v>243</v>
      </c>
      <c r="F526" t="s">
        <v>262</v>
      </c>
      <c r="G526" t="s">
        <v>275</v>
      </c>
      <c r="H526">
        <v>1</v>
      </c>
      <c r="I526" t="s">
        <v>126</v>
      </c>
      <c r="J526" t="s">
        <v>7</v>
      </c>
      <c r="K526" t="s">
        <v>8</v>
      </c>
      <c r="L526">
        <v>163.61178034667978</v>
      </c>
      <c r="M526">
        <v>622.12247608642849</v>
      </c>
      <c r="N526">
        <v>333.07933871459886</v>
      </c>
      <c r="O526">
        <v>272.63441351318352</v>
      </c>
      <c r="P526">
        <v>1357.2105223876961</v>
      </c>
      <c r="Q526">
        <v>403.64847095947266</v>
      </c>
      <c r="R526">
        <v>663.09654943848011</v>
      </c>
      <c r="S526">
        <v>721.41059954833906</v>
      </c>
      <c r="T526">
        <v>1160.0221090515274</v>
      </c>
      <c r="U526">
        <v>899.88508464966105</v>
      </c>
      <c r="V526">
        <v>1195.4511000305131</v>
      </c>
      <c r="W526">
        <v>5135.281783746439</v>
      </c>
      <c r="X526">
        <v>5574.7947792969326</v>
      </c>
      <c r="Y526">
        <v>20282.525717279066</v>
      </c>
      <c r="Z526">
        <v>34234.835222302318</v>
      </c>
      <c r="AA526">
        <v>27569.701958239551</v>
      </c>
      <c r="AB526">
        <v>22049.399568224806</v>
      </c>
      <c r="AC526">
        <v>21785.66849002667</v>
      </c>
      <c r="AD526">
        <v>34235.561633752361</v>
      </c>
      <c r="AE526">
        <v>43154.18935063418</v>
      </c>
      <c r="AF526">
        <v>32841.237087079055</v>
      </c>
      <c r="AG526">
        <v>31486.554676562711</v>
      </c>
      <c r="AH526">
        <v>38542.253992333826</v>
      </c>
      <c r="AI526">
        <v>42337.355125140093</v>
      </c>
      <c r="AJ526">
        <v>40072.464171868822</v>
      </c>
      <c r="AK526">
        <v>45860.998135620343</v>
      </c>
    </row>
    <row r="527" spans="1:37" x14ac:dyDescent="0.35">
      <c r="A527" t="s">
        <v>4</v>
      </c>
      <c r="B527" t="s">
        <v>71</v>
      </c>
      <c r="C527" t="s">
        <v>75</v>
      </c>
      <c r="D527" t="s">
        <v>78</v>
      </c>
      <c r="E527" t="s">
        <v>243</v>
      </c>
      <c r="F527" t="s">
        <v>262</v>
      </c>
      <c r="G527" t="s">
        <v>275</v>
      </c>
      <c r="H527">
        <v>41</v>
      </c>
      <c r="I527" t="s">
        <v>130</v>
      </c>
      <c r="J527" t="s">
        <v>7</v>
      </c>
      <c r="K527" t="s">
        <v>8</v>
      </c>
      <c r="L527">
        <v>60435.234928795966</v>
      </c>
      <c r="M527">
        <v>101538.49077032424</v>
      </c>
      <c r="N527">
        <v>110192.48437817022</v>
      </c>
      <c r="O527">
        <v>106979.91570880575</v>
      </c>
      <c r="P527">
        <v>119781.28183221961</v>
      </c>
      <c r="Q527">
        <v>112128.20539253345</v>
      </c>
      <c r="R527">
        <v>129570.80357117704</v>
      </c>
      <c r="S527">
        <v>134696.18762190494</v>
      </c>
      <c r="T527">
        <v>134284.44094442131</v>
      </c>
      <c r="U527">
        <v>133406.40894410666</v>
      </c>
      <c r="V527">
        <v>131697.33563689544</v>
      </c>
      <c r="W527">
        <v>128969.09178690038</v>
      </c>
      <c r="X527">
        <v>133892.95417861614</v>
      </c>
      <c r="Y527">
        <v>116218.69914872135</v>
      </c>
      <c r="Z527">
        <v>99760.715615494031</v>
      </c>
      <c r="AA527">
        <v>102205.69576613129</v>
      </c>
      <c r="AB527">
        <v>126565.66933761827</v>
      </c>
      <c r="AC527">
        <v>123429.50407690156</v>
      </c>
      <c r="AD527">
        <v>112945.77267885835</v>
      </c>
      <c r="AE527">
        <v>100633.12368279211</v>
      </c>
      <c r="AF527">
        <v>116644.46080564645</v>
      </c>
      <c r="AG527">
        <v>115069.89740021375</v>
      </c>
      <c r="AH527">
        <v>113962.84845062872</v>
      </c>
      <c r="AI527">
        <v>93239.387674542653</v>
      </c>
      <c r="AJ527">
        <v>99189.508234474386</v>
      </c>
      <c r="AK527">
        <v>113709.70079680008</v>
      </c>
    </row>
    <row r="528" spans="1:37" x14ac:dyDescent="0.35">
      <c r="A528" t="s">
        <v>4</v>
      </c>
      <c r="B528" t="s">
        <v>71</v>
      </c>
      <c r="C528" t="s">
        <v>75</v>
      </c>
      <c r="D528" t="s">
        <v>78</v>
      </c>
      <c r="E528" t="s">
        <v>243</v>
      </c>
      <c r="F528" t="s">
        <v>262</v>
      </c>
      <c r="G528" t="s">
        <v>275</v>
      </c>
      <c r="H528">
        <v>62</v>
      </c>
      <c r="I528" t="s">
        <v>131</v>
      </c>
      <c r="J528" t="s">
        <v>7</v>
      </c>
      <c r="K528" t="s">
        <v>8</v>
      </c>
      <c r="L528">
        <v>0.34136555175781252</v>
      </c>
      <c r="M528">
        <v>8.5340704345703122E-2</v>
      </c>
      <c r="N528">
        <v>0.17068859252929691</v>
      </c>
      <c r="O528">
        <v>0.51295178833007815</v>
      </c>
      <c r="P528">
        <v>1.196432385253906</v>
      </c>
      <c r="Q528">
        <v>2.5634392578124996</v>
      </c>
      <c r="R528">
        <v>2.3073602111816411</v>
      </c>
      <c r="S528">
        <v>0.25708742675781249</v>
      </c>
      <c r="T528">
        <v>0.25708742675781243</v>
      </c>
      <c r="U528">
        <v>2.2200680603027347</v>
      </c>
      <c r="V528">
        <v>2.3049099487304692</v>
      </c>
      <c r="W528">
        <v>0.42711918334960941</v>
      </c>
      <c r="X528">
        <v>0.17090958862304689</v>
      </c>
      <c r="Y528">
        <v>0</v>
      </c>
      <c r="Z528">
        <v>0</v>
      </c>
      <c r="AA528">
        <v>0.93896151733398447</v>
      </c>
      <c r="AB528">
        <v>0.1707297668457031</v>
      </c>
      <c r="AC528">
        <v>0.76827066650390607</v>
      </c>
      <c r="AD528">
        <v>0.68250391845703118</v>
      </c>
      <c r="AE528">
        <v>1.1947319213867189</v>
      </c>
      <c r="AF528">
        <v>0.25571826171875001</v>
      </c>
      <c r="AG528">
        <v>0.68492041625976574</v>
      </c>
      <c r="AH528">
        <v>1.1119917724609381</v>
      </c>
      <c r="AI528">
        <v>0.51457712402343758</v>
      </c>
      <c r="AJ528">
        <v>0.77064885864257815</v>
      </c>
      <c r="AK528">
        <v>8.5343927001953132E-2</v>
      </c>
    </row>
    <row r="529" spans="1:37" x14ac:dyDescent="0.35">
      <c r="A529" t="s">
        <v>4</v>
      </c>
      <c r="B529" t="s">
        <v>71</v>
      </c>
      <c r="C529" t="s">
        <v>72</v>
      </c>
      <c r="D529" t="s">
        <v>79</v>
      </c>
      <c r="E529" t="s">
        <v>243</v>
      </c>
      <c r="F529" t="s">
        <v>262</v>
      </c>
      <c r="G529" t="s">
        <v>275</v>
      </c>
      <c r="H529">
        <v>1</v>
      </c>
      <c r="I529" t="s">
        <v>126</v>
      </c>
      <c r="J529" t="s">
        <v>7</v>
      </c>
      <c r="K529" t="s">
        <v>8</v>
      </c>
      <c r="L529">
        <v>19573.567448169</v>
      </c>
      <c r="M529">
        <v>55511.148188715</v>
      </c>
      <c r="N529">
        <v>40666.15870653696</v>
      </c>
      <c r="O529">
        <v>49459.616306671436</v>
      </c>
      <c r="P529">
        <v>41297.146917620965</v>
      </c>
      <c r="Q529">
        <v>21985.140372808899</v>
      </c>
      <c r="R529">
        <v>18213.415622540302</v>
      </c>
      <c r="S529">
        <v>15082.761049267574</v>
      </c>
      <c r="T529">
        <v>21888.004037274157</v>
      </c>
      <c r="U529">
        <v>54938.099689074552</v>
      </c>
      <c r="V529">
        <v>40999.925164593602</v>
      </c>
      <c r="W529">
        <v>44731.726217974763</v>
      </c>
      <c r="X529">
        <v>80693.671849285776</v>
      </c>
      <c r="Y529">
        <v>60732.320687946034</v>
      </c>
      <c r="Z529">
        <v>86733.21635487178</v>
      </c>
      <c r="AA529">
        <v>84854.700047118997</v>
      </c>
      <c r="AB529">
        <v>89530.624554175942</v>
      </c>
      <c r="AC529">
        <v>98943.725402278142</v>
      </c>
      <c r="AD529">
        <v>106858.20241720157</v>
      </c>
      <c r="AE529">
        <v>134174.99979746522</v>
      </c>
      <c r="AF529">
        <v>124021.71314460758</v>
      </c>
      <c r="AG529">
        <v>85631.8943962958</v>
      </c>
      <c r="AH529">
        <v>93011.606705306171</v>
      </c>
      <c r="AI529">
        <v>115668.79808086375</v>
      </c>
      <c r="AJ529">
        <v>103988.14736403538</v>
      </c>
      <c r="AK529">
        <v>128244.14470556279</v>
      </c>
    </row>
    <row r="530" spans="1:37" x14ac:dyDescent="0.35">
      <c r="A530" t="s">
        <v>4</v>
      </c>
      <c r="B530" t="s">
        <v>71</v>
      </c>
      <c r="C530" t="s">
        <v>72</v>
      </c>
      <c r="D530" t="s">
        <v>79</v>
      </c>
      <c r="E530" t="s">
        <v>243</v>
      </c>
      <c r="F530" t="s">
        <v>262</v>
      </c>
      <c r="G530" t="s">
        <v>275</v>
      </c>
      <c r="H530">
        <v>41</v>
      </c>
      <c r="I530" t="s">
        <v>130</v>
      </c>
      <c r="J530" t="s">
        <v>7</v>
      </c>
      <c r="K530" t="s">
        <v>8</v>
      </c>
      <c r="L530">
        <v>0.93884120483398426</v>
      </c>
      <c r="M530">
        <v>1.5362955444335931</v>
      </c>
      <c r="N530">
        <v>1.621642437744141</v>
      </c>
      <c r="O530">
        <v>1.365600146484375</v>
      </c>
      <c r="P530">
        <v>1.7069994750976565</v>
      </c>
      <c r="Q530">
        <v>1.2802654968261717</v>
      </c>
      <c r="R530">
        <v>1.7070044189453124</v>
      </c>
      <c r="S530">
        <v>1.877712933349609</v>
      </c>
      <c r="T530">
        <v>1.8777129333496092</v>
      </c>
      <c r="U530">
        <v>1.7923613342285152</v>
      </c>
      <c r="V530">
        <v>1.7923613342285152</v>
      </c>
      <c r="W530">
        <v>1.8777129333496092</v>
      </c>
      <c r="X530">
        <v>1.7923613342285161</v>
      </c>
      <c r="Y530">
        <v>1.4509685607910152</v>
      </c>
      <c r="Z530">
        <v>1.2802881286621091</v>
      </c>
      <c r="AA530">
        <v>1.3656397338867192</v>
      </c>
      <c r="AB530">
        <v>1.4509788269042962</v>
      </c>
      <c r="AC530">
        <v>1.4509788269042962</v>
      </c>
      <c r="AD530">
        <v>1.4509788269042962</v>
      </c>
      <c r="AE530">
        <v>1.4509526123046872</v>
      </c>
      <c r="AF530">
        <v>1.7070198852539065</v>
      </c>
      <c r="AG530">
        <v>1.3660419921875004</v>
      </c>
      <c r="AH530">
        <v>0.93930776367187496</v>
      </c>
      <c r="AI530">
        <v>0.59792130126953125</v>
      </c>
      <c r="AJ530">
        <v>0.8539612487792968</v>
      </c>
      <c r="AK530">
        <v>0.85395642700195307</v>
      </c>
    </row>
    <row r="531" spans="1:37" x14ac:dyDescent="0.35">
      <c r="A531" t="s">
        <v>4</v>
      </c>
      <c r="B531" t="s">
        <v>71</v>
      </c>
      <c r="C531" t="s">
        <v>72</v>
      </c>
      <c r="D531" t="s">
        <v>79</v>
      </c>
      <c r="E531" t="s">
        <v>243</v>
      </c>
      <c r="F531" t="s">
        <v>262</v>
      </c>
      <c r="G531" t="s">
        <v>275</v>
      </c>
      <c r="H531">
        <v>62</v>
      </c>
      <c r="I531" t="s">
        <v>131</v>
      </c>
      <c r="J531" t="s">
        <v>7</v>
      </c>
      <c r="K531" t="s">
        <v>8</v>
      </c>
      <c r="L531">
        <v>21908.170398907758</v>
      </c>
      <c r="M531">
        <v>49584.90025614747</v>
      </c>
      <c r="N531">
        <v>51246.141080969915</v>
      </c>
      <c r="O531">
        <v>64528.759400068484</v>
      </c>
      <c r="P531">
        <v>78174.693196718261</v>
      </c>
      <c r="Q531">
        <v>83494.654127838367</v>
      </c>
      <c r="R531">
        <v>52076.18751018789</v>
      </c>
      <c r="S531">
        <v>14346.274502740482</v>
      </c>
      <c r="T531">
        <v>20536.60861968364</v>
      </c>
      <c r="U531">
        <v>81645.223246498397</v>
      </c>
      <c r="V531">
        <v>83179.182025106813</v>
      </c>
      <c r="W531">
        <v>52232.666769483578</v>
      </c>
      <c r="X531">
        <v>34664.035492242132</v>
      </c>
      <c r="Y531">
        <v>13389.108869036871</v>
      </c>
      <c r="Z531">
        <v>11831.946597344937</v>
      </c>
      <c r="AA531">
        <v>15075.468234393171</v>
      </c>
      <c r="AB531">
        <v>9788.4865265563312</v>
      </c>
      <c r="AC531">
        <v>17589.286686578405</v>
      </c>
      <c r="AD531">
        <v>28429.330585351618</v>
      </c>
      <c r="AE531">
        <v>26840.00652112436</v>
      </c>
      <c r="AF531">
        <v>20953.940095513972</v>
      </c>
      <c r="AG531">
        <v>11243.446981579571</v>
      </c>
      <c r="AH531">
        <v>13314.775675781268</v>
      </c>
      <c r="AI531">
        <v>49967.052128173651</v>
      </c>
      <c r="AJ531">
        <v>48286.18160950952</v>
      </c>
      <c r="AK531">
        <v>34488.634341363315</v>
      </c>
    </row>
    <row r="532" spans="1:37" x14ac:dyDescent="0.35">
      <c r="A532" t="s">
        <v>4</v>
      </c>
      <c r="B532" t="s">
        <v>71</v>
      </c>
      <c r="C532" t="s">
        <v>72</v>
      </c>
      <c r="D532" t="s">
        <v>286</v>
      </c>
      <c r="E532" t="s">
        <v>243</v>
      </c>
      <c r="F532" t="s">
        <v>262</v>
      </c>
      <c r="G532" t="s">
        <v>275</v>
      </c>
      <c r="H532">
        <v>41</v>
      </c>
      <c r="I532" t="s">
        <v>130</v>
      </c>
      <c r="J532" t="s">
        <v>7</v>
      </c>
      <c r="K532" t="s">
        <v>8</v>
      </c>
      <c r="L532">
        <v>1.7200203857421881</v>
      </c>
      <c r="M532">
        <v>2.6660315979003908</v>
      </c>
      <c r="N532">
        <v>4.6440550415039104</v>
      </c>
      <c r="O532">
        <v>4.0420479064941421</v>
      </c>
      <c r="P532">
        <v>3.2680387329101572</v>
      </c>
      <c r="Q532">
        <v>4.3860519836425826</v>
      </c>
      <c r="R532">
        <v>4.5580540222167993</v>
      </c>
      <c r="S532">
        <v>4.5580540222168029</v>
      </c>
      <c r="T532">
        <v>4.5580540222168002</v>
      </c>
      <c r="U532">
        <v>4.0420479064941421</v>
      </c>
      <c r="V532">
        <v>1.978023443603516</v>
      </c>
      <c r="W532">
        <v>2.5800305786132833</v>
      </c>
      <c r="X532">
        <v>4.5580540222167993</v>
      </c>
      <c r="Y532">
        <v>4.3000509643554707</v>
      </c>
      <c r="Z532">
        <v>2.1500254821777345</v>
      </c>
      <c r="AA532">
        <v>3.7840448486328144</v>
      </c>
      <c r="AB532">
        <v>3.7840448486328153</v>
      </c>
      <c r="AC532">
        <v>3.0100356750488291</v>
      </c>
      <c r="AD532">
        <v>3.4400407714843775</v>
      </c>
      <c r="AE532">
        <v>2.0640244628906261</v>
      </c>
      <c r="AF532">
        <v>3.7840448486328162</v>
      </c>
      <c r="AG532">
        <v>3.956046887207036</v>
      </c>
      <c r="AH532">
        <v>3.7840448486328162</v>
      </c>
      <c r="AI532">
        <v>3.7840448486328162</v>
      </c>
      <c r="AJ532">
        <v>3.7840448486328162</v>
      </c>
      <c r="AK532">
        <v>3.6120428100585968</v>
      </c>
    </row>
    <row r="533" spans="1:37" x14ac:dyDescent="0.35">
      <c r="A533" t="s">
        <v>4</v>
      </c>
      <c r="B533" t="s">
        <v>74</v>
      </c>
      <c r="C533" t="s">
        <v>72</v>
      </c>
      <c r="D533" t="s">
        <v>79</v>
      </c>
      <c r="E533" t="s">
        <v>243</v>
      </c>
      <c r="F533" t="s">
        <v>262</v>
      </c>
      <c r="G533" t="s">
        <v>275</v>
      </c>
      <c r="H533">
        <v>1</v>
      </c>
      <c r="I533" t="s">
        <v>126</v>
      </c>
      <c r="J533" t="s">
        <v>7</v>
      </c>
      <c r="K533" t="s">
        <v>8</v>
      </c>
      <c r="L533">
        <v>0</v>
      </c>
      <c r="M533">
        <v>1.2752946533203131</v>
      </c>
      <c r="N533">
        <v>5.8640670959472683</v>
      </c>
      <c r="O533">
        <v>0</v>
      </c>
      <c r="P533">
        <v>4.7578803161621073</v>
      </c>
      <c r="Q533">
        <v>22.601509948730481</v>
      </c>
      <c r="R533">
        <v>20.222240979003921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2.7187206787109361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4.8465120666503898</v>
      </c>
      <c r="AH533">
        <v>0</v>
      </c>
      <c r="AI533">
        <v>0</v>
      </c>
      <c r="AJ533">
        <v>0</v>
      </c>
      <c r="AK533">
        <v>2.2944404296875001</v>
      </c>
    </row>
    <row r="534" spans="1:37" x14ac:dyDescent="0.35">
      <c r="A534" t="s">
        <v>4</v>
      </c>
      <c r="B534" t="s">
        <v>71</v>
      </c>
      <c r="C534" t="s">
        <v>72</v>
      </c>
      <c r="D534" t="s">
        <v>286</v>
      </c>
      <c r="E534" t="s">
        <v>243</v>
      </c>
      <c r="F534" t="s">
        <v>262</v>
      </c>
      <c r="G534" t="s">
        <v>275</v>
      </c>
      <c r="H534">
        <v>62</v>
      </c>
      <c r="I534" t="s">
        <v>131</v>
      </c>
      <c r="J534" t="s">
        <v>7</v>
      </c>
      <c r="K534" t="s">
        <v>8</v>
      </c>
      <c r="L534">
        <v>0</v>
      </c>
      <c r="M534">
        <v>0</v>
      </c>
      <c r="N534">
        <v>0</v>
      </c>
      <c r="O534">
        <v>0.68800815429687512</v>
      </c>
      <c r="P534">
        <v>0.51600611572265631</v>
      </c>
      <c r="Q534">
        <v>0.60200713500976566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</row>
    <row r="535" spans="1:37" x14ac:dyDescent="0.35">
      <c r="A535" t="s">
        <v>4</v>
      </c>
      <c r="B535" t="s">
        <v>74</v>
      </c>
      <c r="C535" t="s">
        <v>72</v>
      </c>
      <c r="D535" t="s">
        <v>79</v>
      </c>
      <c r="E535" t="s">
        <v>243</v>
      </c>
      <c r="F535" t="s">
        <v>262</v>
      </c>
      <c r="G535" t="s">
        <v>275</v>
      </c>
      <c r="H535">
        <v>62</v>
      </c>
      <c r="I535" t="s">
        <v>131</v>
      </c>
      <c r="J535" t="s">
        <v>7</v>
      </c>
      <c r="K535" t="s">
        <v>8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8.4955383300781256E-2</v>
      </c>
      <c r="AG535">
        <v>0.16991076660156251</v>
      </c>
      <c r="AH535">
        <v>8.4955383300781256E-2</v>
      </c>
      <c r="AI535">
        <v>8.4955383300781256E-2</v>
      </c>
      <c r="AJ535">
        <v>0.16991076660156251</v>
      </c>
      <c r="AK535">
        <v>0.59492091674804692</v>
      </c>
    </row>
    <row r="536" spans="1:37" x14ac:dyDescent="0.35">
      <c r="A536" t="s">
        <v>4</v>
      </c>
      <c r="B536" t="s">
        <v>71</v>
      </c>
      <c r="C536" t="s">
        <v>72</v>
      </c>
      <c r="D536" t="s">
        <v>286</v>
      </c>
      <c r="E536" t="s">
        <v>243</v>
      </c>
      <c r="F536" t="s">
        <v>262</v>
      </c>
      <c r="G536" t="s">
        <v>275</v>
      </c>
      <c r="H536">
        <v>1</v>
      </c>
      <c r="I536" t="s">
        <v>126</v>
      </c>
      <c r="J536" t="s">
        <v>7</v>
      </c>
      <c r="K536" t="s">
        <v>8</v>
      </c>
      <c r="L536">
        <v>0</v>
      </c>
      <c r="M536">
        <v>0</v>
      </c>
      <c r="N536">
        <v>0</v>
      </c>
      <c r="O536">
        <v>0</v>
      </c>
      <c r="P536">
        <v>0.25800305786132816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0.25800305786132821</v>
      </c>
      <c r="AE536">
        <v>0.68800815429687501</v>
      </c>
      <c r="AF536">
        <v>0.51600611572265631</v>
      </c>
      <c r="AG536">
        <v>0</v>
      </c>
      <c r="AH536">
        <v>0</v>
      </c>
      <c r="AI536">
        <v>0</v>
      </c>
      <c r="AJ536">
        <v>0</v>
      </c>
      <c r="AK536">
        <v>0.25800305786132821</v>
      </c>
    </row>
    <row r="537" spans="1:37" x14ac:dyDescent="0.35">
      <c r="A537" t="s">
        <v>4</v>
      </c>
      <c r="B537" t="s">
        <v>74</v>
      </c>
      <c r="C537" t="s">
        <v>75</v>
      </c>
      <c r="D537" t="s">
        <v>78</v>
      </c>
      <c r="E537" t="s">
        <v>233</v>
      </c>
      <c r="F537" t="s">
        <v>319</v>
      </c>
      <c r="G537" t="s">
        <v>361</v>
      </c>
      <c r="H537">
        <v>1</v>
      </c>
      <c r="I537" t="s">
        <v>126</v>
      </c>
      <c r="J537" t="s">
        <v>7</v>
      </c>
      <c r="K537" t="s">
        <v>8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2.1190690612792968</v>
      </c>
    </row>
    <row r="538" spans="1:37" x14ac:dyDescent="0.35">
      <c r="A538" t="s">
        <v>4</v>
      </c>
      <c r="B538" t="s">
        <v>71</v>
      </c>
      <c r="C538" t="s">
        <v>75</v>
      </c>
      <c r="D538" t="s">
        <v>76</v>
      </c>
      <c r="E538" t="s">
        <v>243</v>
      </c>
      <c r="F538" t="s">
        <v>239</v>
      </c>
      <c r="G538" t="s">
        <v>248</v>
      </c>
      <c r="H538">
        <v>1</v>
      </c>
      <c r="I538" t="s">
        <v>126</v>
      </c>
      <c r="J538" t="s">
        <v>7</v>
      </c>
      <c r="K538" t="s">
        <v>8</v>
      </c>
      <c r="L538">
        <v>24015.884313006209</v>
      </c>
      <c r="M538">
        <v>45427.101558153961</v>
      </c>
      <c r="N538">
        <v>45304.638460912072</v>
      </c>
      <c r="O538">
        <v>56915.444492436574</v>
      </c>
      <c r="P538">
        <v>53050.215842986603</v>
      </c>
      <c r="Q538">
        <v>38668.843619970154</v>
      </c>
      <c r="R538">
        <v>31557.403920135777</v>
      </c>
      <c r="S538">
        <v>30225.25895756251</v>
      </c>
      <c r="T538">
        <v>29766.155682666271</v>
      </c>
      <c r="U538">
        <v>25395.228896893168</v>
      </c>
      <c r="V538">
        <v>27583.668937939899</v>
      </c>
      <c r="W538">
        <v>29660.196755328183</v>
      </c>
      <c r="X538">
        <v>27414.293529754581</v>
      </c>
      <c r="Y538">
        <v>23461.910790442147</v>
      </c>
      <c r="Z538">
        <v>23490.650960992196</v>
      </c>
      <c r="AA538">
        <v>23716.26322128938</v>
      </c>
      <c r="AB538">
        <v>26969.36230043981</v>
      </c>
      <c r="AC538">
        <v>26723.19220286245</v>
      </c>
      <c r="AD538">
        <v>27320.226217608724</v>
      </c>
      <c r="AE538">
        <v>27284.267943103448</v>
      </c>
      <c r="AF538">
        <v>27307.862841705944</v>
      </c>
      <c r="AG538">
        <v>26942.3698149661</v>
      </c>
      <c r="AH538">
        <v>29782.138415570193</v>
      </c>
      <c r="AI538">
        <v>30733.303720849832</v>
      </c>
      <c r="AJ538">
        <v>29131.097736859592</v>
      </c>
      <c r="AK538">
        <v>32465.593907861537</v>
      </c>
    </row>
    <row r="539" spans="1:37" x14ac:dyDescent="0.35">
      <c r="A539" t="s">
        <v>4</v>
      </c>
      <c r="B539" t="s">
        <v>71</v>
      </c>
      <c r="C539" t="s">
        <v>75</v>
      </c>
      <c r="D539" t="s">
        <v>76</v>
      </c>
      <c r="E539" t="s">
        <v>243</v>
      </c>
      <c r="F539" t="s">
        <v>239</v>
      </c>
      <c r="G539" t="s">
        <v>248</v>
      </c>
      <c r="H539">
        <v>41</v>
      </c>
      <c r="I539" t="s">
        <v>130</v>
      </c>
      <c r="J539" t="s">
        <v>7</v>
      </c>
      <c r="K539" t="s">
        <v>8</v>
      </c>
      <c r="L539">
        <v>65445.09931981632</v>
      </c>
      <c r="M539">
        <v>79978.023094442469</v>
      </c>
      <c r="N539">
        <v>74136.880408560814</v>
      </c>
      <c r="O539">
        <v>49985.847352294906</v>
      </c>
      <c r="P539">
        <v>47846.205924542402</v>
      </c>
      <c r="Q539">
        <v>55598.856120176693</v>
      </c>
      <c r="R539">
        <v>56292.75369035756</v>
      </c>
      <c r="S539">
        <v>46110.952141644906</v>
      </c>
      <c r="T539">
        <v>17032.62507380973</v>
      </c>
      <c r="U539">
        <v>16350.875887036074</v>
      </c>
      <c r="V539">
        <v>17070.243932690377</v>
      </c>
      <c r="W539">
        <v>14525.766859808222</v>
      </c>
      <c r="X539">
        <v>14362.832021612408</v>
      </c>
      <c r="Y539">
        <v>12892.135844134378</v>
      </c>
      <c r="Z539">
        <v>14920.707396997077</v>
      </c>
      <c r="AA539">
        <v>12139.351809148977</v>
      </c>
      <c r="AB539">
        <v>15207.925926342679</v>
      </c>
      <c r="AC539">
        <v>17071.366101428295</v>
      </c>
      <c r="AD539">
        <v>15057.040959893719</v>
      </c>
      <c r="AE539">
        <v>14424.293452593924</v>
      </c>
      <c r="AF539">
        <v>17346.207794396909</v>
      </c>
      <c r="AG539">
        <v>20527.180424230864</v>
      </c>
      <c r="AH539">
        <v>18613.972977307083</v>
      </c>
      <c r="AI539">
        <v>16986.551354266368</v>
      </c>
      <c r="AJ539">
        <v>20841.47415539551</v>
      </c>
      <c r="AK539">
        <v>26278.227027246277</v>
      </c>
    </row>
    <row r="540" spans="1:37" x14ac:dyDescent="0.35">
      <c r="A540" t="s">
        <v>4</v>
      </c>
      <c r="B540" t="s">
        <v>71</v>
      </c>
      <c r="C540" t="s">
        <v>75</v>
      </c>
      <c r="D540" t="s">
        <v>78</v>
      </c>
      <c r="E540" t="s">
        <v>243</v>
      </c>
      <c r="F540" t="s">
        <v>239</v>
      </c>
      <c r="G540" t="s">
        <v>248</v>
      </c>
      <c r="H540">
        <v>1</v>
      </c>
      <c r="I540" t="s">
        <v>126</v>
      </c>
      <c r="J540" t="s">
        <v>7</v>
      </c>
      <c r="K540" t="s">
        <v>8</v>
      </c>
      <c r="L540">
        <v>1.0857829223632809</v>
      </c>
      <c r="M540">
        <v>1.0857829223632809</v>
      </c>
      <c r="N540">
        <v>1.0857829223632809</v>
      </c>
      <c r="O540">
        <v>0</v>
      </c>
      <c r="P540">
        <v>2.9300119384765617</v>
      </c>
      <c r="Q540">
        <v>1.0882942871093753</v>
      </c>
      <c r="R540">
        <v>4.5183645568847668</v>
      </c>
      <c r="S540">
        <v>3.7630289550781257</v>
      </c>
      <c r="T540">
        <v>4.348480206298829</v>
      </c>
      <c r="U540">
        <v>10.628304553222661</v>
      </c>
      <c r="V540">
        <v>13.22398929443359</v>
      </c>
      <c r="W540">
        <v>8.7869140686035152</v>
      </c>
      <c r="X540">
        <v>1.8448218933105469</v>
      </c>
      <c r="Y540">
        <v>2.0125325927734381</v>
      </c>
      <c r="Z540">
        <v>7.7125115844726588</v>
      </c>
      <c r="AA540">
        <v>15.82518822631835</v>
      </c>
      <c r="AB540">
        <v>15.646782336425771</v>
      </c>
      <c r="AC540">
        <v>59.318397436523483</v>
      </c>
      <c r="AD540">
        <v>50.11523485717774</v>
      </c>
      <c r="AE540">
        <v>69.035081475830268</v>
      </c>
      <c r="AF540">
        <v>54.121391741943384</v>
      </c>
      <c r="AG540">
        <v>63.712401812744133</v>
      </c>
      <c r="AH540">
        <v>66.836627343750024</v>
      </c>
      <c r="AI540">
        <v>56.13394867553712</v>
      </c>
      <c r="AJ540">
        <v>33.429719366455082</v>
      </c>
      <c r="AK540">
        <v>58.2398058044433</v>
      </c>
    </row>
    <row r="541" spans="1:37" x14ac:dyDescent="0.35">
      <c r="A541" t="s">
        <v>4</v>
      </c>
      <c r="B541" t="s">
        <v>71</v>
      </c>
      <c r="C541" t="s">
        <v>75</v>
      </c>
      <c r="D541" t="s">
        <v>78</v>
      </c>
      <c r="E541" t="s">
        <v>243</v>
      </c>
      <c r="F541" t="s">
        <v>239</v>
      </c>
      <c r="G541" t="s">
        <v>248</v>
      </c>
      <c r="H541">
        <v>41</v>
      </c>
      <c r="I541" t="s">
        <v>130</v>
      </c>
      <c r="J541" t="s">
        <v>7</v>
      </c>
      <c r="K541" t="s">
        <v>8</v>
      </c>
      <c r="L541">
        <v>12.4682771850586</v>
      </c>
      <c r="M541">
        <v>16.815359710693361</v>
      </c>
      <c r="N541">
        <v>52.843180950927682</v>
      </c>
      <c r="O541">
        <v>83.04456447753897</v>
      </c>
      <c r="P541">
        <v>108.6043576354981</v>
      </c>
      <c r="Q541">
        <v>137.42605891723588</v>
      </c>
      <c r="R541">
        <v>150.73786266479453</v>
      </c>
      <c r="S541">
        <v>127.14999214477528</v>
      </c>
      <c r="T541">
        <v>48.199294854736323</v>
      </c>
      <c r="U541">
        <v>51.884262133789072</v>
      </c>
      <c r="V541">
        <v>64.101646966552821</v>
      </c>
      <c r="W541">
        <v>79.583659362793085</v>
      </c>
      <c r="X541">
        <v>94.72658255615292</v>
      </c>
      <c r="Y541">
        <v>94.644781787109977</v>
      </c>
      <c r="Z541">
        <v>72.542937005615173</v>
      </c>
      <c r="AA541">
        <v>100.31907841796929</v>
      </c>
      <c r="AB541">
        <v>109.25174938964898</v>
      </c>
      <c r="AC541">
        <v>46.184421435546852</v>
      </c>
      <c r="AD541">
        <v>105.46137354736354</v>
      </c>
      <c r="AE541">
        <v>76.974009613037211</v>
      </c>
      <c r="AF541">
        <v>118.95828818359377</v>
      </c>
      <c r="AG541">
        <v>125.73696158447282</v>
      </c>
      <c r="AH541">
        <v>106.97331216430669</v>
      </c>
      <c r="AI541">
        <v>130.96172176513659</v>
      </c>
      <c r="AJ541">
        <v>173.64066302490215</v>
      </c>
      <c r="AK541">
        <v>183.76900184936576</v>
      </c>
    </row>
    <row r="542" spans="1:37" x14ac:dyDescent="0.35">
      <c r="A542" t="s">
        <v>4</v>
      </c>
      <c r="B542" t="s">
        <v>74</v>
      </c>
      <c r="C542" t="s">
        <v>75</v>
      </c>
      <c r="D542" t="s">
        <v>76</v>
      </c>
      <c r="E542" t="s">
        <v>243</v>
      </c>
      <c r="F542" t="s">
        <v>239</v>
      </c>
      <c r="G542" t="s">
        <v>248</v>
      </c>
      <c r="H542">
        <v>1</v>
      </c>
      <c r="I542" t="s">
        <v>126</v>
      </c>
      <c r="J542" t="s">
        <v>7</v>
      </c>
      <c r="K542" t="s">
        <v>8</v>
      </c>
      <c r="L542">
        <v>0</v>
      </c>
      <c r="M542">
        <v>47.705015588378934</v>
      </c>
      <c r="N542">
        <v>56.330734552002014</v>
      </c>
      <c r="O542">
        <v>15.401516528320307</v>
      </c>
      <c r="P542">
        <v>13.40028336181641</v>
      </c>
      <c r="Q542">
        <v>24.718060797119136</v>
      </c>
      <c r="R542">
        <v>20.946697595214864</v>
      </c>
      <c r="S542">
        <v>25.71291071777345</v>
      </c>
      <c r="T542">
        <v>23.443558892822288</v>
      </c>
      <c r="U542">
        <v>2.011038562011719</v>
      </c>
      <c r="V542">
        <v>9.2128146850585892</v>
      </c>
      <c r="W542">
        <v>20.941060760498047</v>
      </c>
      <c r="X542">
        <v>20.84976552124024</v>
      </c>
      <c r="Y542">
        <v>22.451673406982415</v>
      </c>
      <c r="Z542">
        <v>34.943027319335968</v>
      </c>
      <c r="AA542">
        <v>42.141179302978479</v>
      </c>
      <c r="AB542">
        <v>82.090200866699206</v>
      </c>
      <c r="AC542">
        <v>98.065468103027314</v>
      </c>
      <c r="AD542">
        <v>86.009074737548829</v>
      </c>
      <c r="AE542">
        <v>79.835215655517601</v>
      </c>
      <c r="AF542">
        <v>99.197908264160176</v>
      </c>
      <c r="AG542">
        <v>78.510464239501914</v>
      </c>
      <c r="AH542">
        <v>81.677764990234351</v>
      </c>
      <c r="AI542">
        <v>127.97470250854482</v>
      </c>
      <c r="AJ542">
        <v>134.50996938476558</v>
      </c>
      <c r="AK542">
        <v>235.03789582519545</v>
      </c>
    </row>
    <row r="543" spans="1:37" x14ac:dyDescent="0.35">
      <c r="A543" t="s">
        <v>4</v>
      </c>
      <c r="B543" t="s">
        <v>74</v>
      </c>
      <c r="C543" t="s">
        <v>75</v>
      </c>
      <c r="D543" t="s">
        <v>76</v>
      </c>
      <c r="E543" t="s">
        <v>243</v>
      </c>
      <c r="F543" t="s">
        <v>239</v>
      </c>
      <c r="G543" t="s">
        <v>248</v>
      </c>
      <c r="H543">
        <v>41</v>
      </c>
      <c r="I543" t="s">
        <v>130</v>
      </c>
      <c r="J543" t="s">
        <v>7</v>
      </c>
      <c r="K543" t="s">
        <v>8</v>
      </c>
      <c r="L543">
        <v>17.592699029541013</v>
      </c>
      <c r="M543">
        <v>19.100343231201162</v>
      </c>
      <c r="N543">
        <v>18.340206781005858</v>
      </c>
      <c r="O543">
        <v>18.174973352050785</v>
      </c>
      <c r="P543">
        <v>13.822447564697267</v>
      </c>
      <c r="Q543">
        <v>44.717695062255842</v>
      </c>
      <c r="R543">
        <v>58.878412469482448</v>
      </c>
      <c r="S543">
        <v>69.285090686035105</v>
      </c>
      <c r="T543">
        <v>79.741399719238174</v>
      </c>
      <c r="U543">
        <v>135.96338875122058</v>
      </c>
      <c r="V543">
        <v>98.195344384765804</v>
      </c>
      <c r="W543">
        <v>47.754452813720739</v>
      </c>
      <c r="X543">
        <v>23.460092944335948</v>
      </c>
      <c r="Y543">
        <v>19.104216058349607</v>
      </c>
      <c r="Z543">
        <v>10.214869354248048</v>
      </c>
      <c r="AA543">
        <v>14.831418560791015</v>
      </c>
      <c r="AB543">
        <v>96.71056757202156</v>
      </c>
      <c r="AC543">
        <v>97.028163708496209</v>
      </c>
      <c r="AD543">
        <v>38.93208720703123</v>
      </c>
      <c r="AE543">
        <v>42.369686041259762</v>
      </c>
      <c r="AF543">
        <v>65.382699011230486</v>
      </c>
      <c r="AG543">
        <v>92.5168504638672</v>
      </c>
      <c r="AH543">
        <v>87.905546740722613</v>
      </c>
      <c r="AI543">
        <v>56.838970776367162</v>
      </c>
      <c r="AJ543">
        <v>93.568906463623335</v>
      </c>
      <c r="AK543">
        <v>98.271577679443567</v>
      </c>
    </row>
    <row r="544" spans="1:37" x14ac:dyDescent="0.35">
      <c r="A544" t="s">
        <v>4</v>
      </c>
      <c r="B544" t="s">
        <v>74</v>
      </c>
      <c r="C544" t="s">
        <v>75</v>
      </c>
      <c r="D544" t="s">
        <v>78</v>
      </c>
      <c r="E544" t="s">
        <v>243</v>
      </c>
      <c r="F544" t="s">
        <v>239</v>
      </c>
      <c r="G544" t="s">
        <v>248</v>
      </c>
      <c r="H544">
        <v>1</v>
      </c>
      <c r="I544" t="s">
        <v>126</v>
      </c>
      <c r="J544" t="s">
        <v>7</v>
      </c>
      <c r="K544" t="s">
        <v>8</v>
      </c>
      <c r="L544">
        <v>9.3650249938964869</v>
      </c>
      <c r="M544">
        <v>10.370361981201169</v>
      </c>
      <c r="N544">
        <v>11.043403375244139</v>
      </c>
      <c r="O544">
        <v>18.65339548950196</v>
      </c>
      <c r="P544">
        <v>7.0267020141601559</v>
      </c>
      <c r="Q544">
        <v>10.20042337036133</v>
      </c>
      <c r="R544">
        <v>12.87716083984375</v>
      </c>
      <c r="S544">
        <v>1.5055261352539051</v>
      </c>
      <c r="T544">
        <v>5.9345954101562484</v>
      </c>
      <c r="U544">
        <v>8.5261190673828082</v>
      </c>
      <c r="V544">
        <v>20.07329255981444</v>
      </c>
      <c r="W544">
        <v>19.15540435180662</v>
      </c>
      <c r="X544">
        <v>12.12909057006835</v>
      </c>
      <c r="Y544">
        <v>2.3430247314453112</v>
      </c>
      <c r="Z544">
        <v>15.322702429199211</v>
      </c>
      <c r="AA544">
        <v>59.317542602539021</v>
      </c>
      <c r="AB544">
        <v>106.48422498779314</v>
      </c>
      <c r="AC544">
        <v>102.3904579162599</v>
      </c>
      <c r="AD544">
        <v>70.36896199340795</v>
      </c>
      <c r="AE544">
        <v>162.35052846679713</v>
      </c>
      <c r="AF544">
        <v>270.26954196167071</v>
      </c>
      <c r="AG544">
        <v>279.49337140502951</v>
      </c>
      <c r="AH544">
        <v>260.58089696044942</v>
      </c>
      <c r="AI544">
        <v>150.74274932250995</v>
      </c>
      <c r="AJ544">
        <v>64.590275946044898</v>
      </c>
      <c r="AK544">
        <v>247.44987283325159</v>
      </c>
    </row>
    <row r="545" spans="1:37" x14ac:dyDescent="0.35">
      <c r="A545" t="s">
        <v>4</v>
      </c>
      <c r="B545" t="s">
        <v>74</v>
      </c>
      <c r="C545" t="s">
        <v>75</v>
      </c>
      <c r="D545" t="s">
        <v>78</v>
      </c>
      <c r="E545" t="s">
        <v>243</v>
      </c>
      <c r="F545" t="s">
        <v>239</v>
      </c>
      <c r="G545" t="s">
        <v>248</v>
      </c>
      <c r="H545">
        <v>41</v>
      </c>
      <c r="I545" t="s">
        <v>130</v>
      </c>
      <c r="J545" t="s">
        <v>7</v>
      </c>
      <c r="K545" t="s">
        <v>8</v>
      </c>
      <c r="L545">
        <v>50.115369598388433</v>
      </c>
      <c r="M545">
        <v>66.510785089111451</v>
      </c>
      <c r="N545">
        <v>74.194555926513772</v>
      </c>
      <c r="O545">
        <v>78.625151849365352</v>
      </c>
      <c r="P545">
        <v>100.4500529968263</v>
      </c>
      <c r="Q545">
        <v>162.03378760986368</v>
      </c>
      <c r="R545">
        <v>308.81007960815333</v>
      </c>
      <c r="S545">
        <v>284.95036118774442</v>
      </c>
      <c r="T545">
        <v>264.14180637207028</v>
      </c>
      <c r="U545">
        <v>275.58842086181699</v>
      </c>
      <c r="V545">
        <v>292.73072225952188</v>
      </c>
      <c r="W545">
        <v>308.53513351440301</v>
      </c>
      <c r="X545">
        <v>274.91305619506772</v>
      </c>
      <c r="Y545">
        <v>399.94174042968615</v>
      </c>
      <c r="Z545">
        <v>399.33453412475512</v>
      </c>
      <c r="AA545">
        <v>532.81909118041983</v>
      </c>
      <c r="AB545">
        <v>510.51483770751958</v>
      </c>
      <c r="AC545">
        <v>458.74421441650418</v>
      </c>
      <c r="AD545">
        <v>702.18741651611367</v>
      </c>
      <c r="AE545">
        <v>667.72784781494136</v>
      </c>
      <c r="AF545">
        <v>624.11881538085959</v>
      </c>
      <c r="AG545">
        <v>609.04267885131958</v>
      </c>
      <c r="AH545">
        <v>658.61621580810515</v>
      </c>
      <c r="AI545">
        <v>766.374141900636</v>
      </c>
      <c r="AJ545">
        <v>764.02972920532284</v>
      </c>
      <c r="AK545">
        <v>800.16364884033214</v>
      </c>
    </row>
    <row r="546" spans="1:37" x14ac:dyDescent="0.35">
      <c r="A546" t="s">
        <v>4</v>
      </c>
      <c r="B546" t="s">
        <v>74</v>
      </c>
      <c r="C546" t="s">
        <v>75</v>
      </c>
      <c r="D546" t="s">
        <v>76</v>
      </c>
      <c r="E546" t="s">
        <v>243</v>
      </c>
      <c r="F546" t="s">
        <v>239</v>
      </c>
      <c r="G546" t="s">
        <v>308</v>
      </c>
      <c r="H546">
        <v>1</v>
      </c>
      <c r="I546" t="s">
        <v>126</v>
      </c>
      <c r="J546" t="s">
        <v>7</v>
      </c>
      <c r="K546" t="s">
        <v>8</v>
      </c>
      <c r="L546">
        <v>1.89897103881836</v>
      </c>
      <c r="M546">
        <v>5.8636657470703133</v>
      </c>
      <c r="N546">
        <v>6.5246425048828129</v>
      </c>
      <c r="O546">
        <v>11.483236718750003</v>
      </c>
      <c r="P546">
        <v>14.78801669921876</v>
      </c>
      <c r="Q546">
        <v>9.6644881591796867</v>
      </c>
      <c r="R546">
        <v>3.304428106689453</v>
      </c>
      <c r="S546">
        <v>0</v>
      </c>
      <c r="T546">
        <v>0</v>
      </c>
      <c r="U546">
        <v>4.6250161437988293</v>
      </c>
      <c r="V546">
        <v>1.9827734497070311</v>
      </c>
      <c r="W546">
        <v>4.0472453063964835</v>
      </c>
      <c r="X546">
        <v>7.602375885009768</v>
      </c>
      <c r="Y546">
        <v>0.24790465087890631</v>
      </c>
      <c r="Z546">
        <v>7.6865739257812482</v>
      </c>
      <c r="AA546">
        <v>5.4547390930175776</v>
      </c>
      <c r="AB546">
        <v>6.5288740783691379</v>
      </c>
      <c r="AC546">
        <v>9.3368297729492191</v>
      </c>
      <c r="AD546">
        <v>4.7902595214843746</v>
      </c>
      <c r="AE546">
        <v>0.66109389038085942</v>
      </c>
      <c r="AF546">
        <v>0.74373553466796871</v>
      </c>
      <c r="AG546">
        <v>1.569609466552734</v>
      </c>
      <c r="AH546">
        <v>2.2309929626464839</v>
      </c>
      <c r="AI546">
        <v>0.41336160278320322</v>
      </c>
      <c r="AJ546">
        <v>5.455020587158204</v>
      </c>
      <c r="AK546">
        <v>19.671510888671861</v>
      </c>
    </row>
    <row r="547" spans="1:37" x14ac:dyDescent="0.35">
      <c r="A547" t="s">
        <v>4</v>
      </c>
      <c r="B547" t="s">
        <v>74</v>
      </c>
      <c r="C547" t="s">
        <v>75</v>
      </c>
      <c r="D547" t="s">
        <v>76</v>
      </c>
      <c r="E547" t="s">
        <v>243</v>
      </c>
      <c r="F547" t="s">
        <v>239</v>
      </c>
      <c r="G547" t="s">
        <v>308</v>
      </c>
      <c r="H547">
        <v>41</v>
      </c>
      <c r="I547" t="s">
        <v>130</v>
      </c>
      <c r="J547" t="s">
        <v>7</v>
      </c>
      <c r="K547" t="s">
        <v>8</v>
      </c>
      <c r="L547">
        <v>1.653090869140625</v>
      </c>
      <c r="M547">
        <v>2.809537591552735</v>
      </c>
      <c r="N547">
        <v>3.5539027465820308</v>
      </c>
      <c r="O547">
        <v>2.3960400634765624</v>
      </c>
      <c r="P547">
        <v>1.322494372558594</v>
      </c>
      <c r="Q547">
        <v>2.3139631713867184</v>
      </c>
      <c r="R547">
        <v>2.5618546691894535</v>
      </c>
      <c r="S547">
        <v>3.1396460083007809</v>
      </c>
      <c r="T547">
        <v>4.6262740661621109</v>
      </c>
      <c r="U547">
        <v>5.3703069763183588</v>
      </c>
      <c r="V547">
        <v>6.3609085998535155</v>
      </c>
      <c r="W547">
        <v>7.2716760131835967</v>
      </c>
      <c r="X547">
        <v>11.487091864013671</v>
      </c>
      <c r="Y547">
        <v>11.074744891357426</v>
      </c>
      <c r="Z547">
        <v>9.0092600830078151</v>
      </c>
      <c r="AA547">
        <v>8.7593143127441433</v>
      </c>
      <c r="AB547">
        <v>11.15623177490234</v>
      </c>
      <c r="AC547">
        <v>7.1887207275390628</v>
      </c>
      <c r="AD547">
        <v>22.148539495849604</v>
      </c>
      <c r="AE547">
        <v>18.180630792236325</v>
      </c>
      <c r="AF547">
        <v>25.124681909179689</v>
      </c>
      <c r="AG547">
        <v>20.82517363891602</v>
      </c>
      <c r="AH547">
        <v>26.362528887939462</v>
      </c>
      <c r="AI547">
        <v>25.867043078613293</v>
      </c>
      <c r="AJ547">
        <v>23.056823535156255</v>
      </c>
      <c r="AK547">
        <v>19.748880310058603</v>
      </c>
    </row>
    <row r="548" spans="1:37" x14ac:dyDescent="0.35">
      <c r="A548" t="s">
        <v>4</v>
      </c>
      <c r="B548" t="s">
        <v>74</v>
      </c>
      <c r="C548" t="s">
        <v>75</v>
      </c>
      <c r="D548" t="s">
        <v>78</v>
      </c>
      <c r="E548" t="s">
        <v>243</v>
      </c>
      <c r="F548" t="s">
        <v>239</v>
      </c>
      <c r="G548" t="s">
        <v>308</v>
      </c>
      <c r="H548">
        <v>1</v>
      </c>
      <c r="I548" t="s">
        <v>126</v>
      </c>
      <c r="J548" t="s">
        <v>7</v>
      </c>
      <c r="K548" t="s">
        <v>8</v>
      </c>
      <c r="L548">
        <v>252.52864415283179</v>
      </c>
      <c r="M548">
        <v>696.14422753296128</v>
      </c>
      <c r="N548">
        <v>643.6733412475586</v>
      </c>
      <c r="O548">
        <v>631.15404327392548</v>
      </c>
      <c r="P548">
        <v>708.80897841796821</v>
      </c>
      <c r="Q548">
        <v>1019.7334590637161</v>
      </c>
      <c r="R548">
        <v>368.57103077392583</v>
      </c>
      <c r="S548">
        <v>319.62018383178707</v>
      </c>
      <c r="T548">
        <v>1928.234827203383</v>
      </c>
      <c r="U548">
        <v>1440.1870243835369</v>
      </c>
      <c r="V548">
        <v>1273.044428259273</v>
      </c>
      <c r="W548">
        <v>1079.046098809815</v>
      </c>
      <c r="X548">
        <v>1934.5449924255349</v>
      </c>
      <c r="Y548">
        <v>1308.94676401367</v>
      </c>
      <c r="Z548">
        <v>2345.1463677490233</v>
      </c>
      <c r="AA548">
        <v>4159.7317213500564</v>
      </c>
      <c r="AB548">
        <v>4446.9875611144789</v>
      </c>
      <c r="AC548">
        <v>4795.4906178283936</v>
      </c>
      <c r="AD548">
        <v>4891.0014645446536</v>
      </c>
      <c r="AE548">
        <v>8886.3584889100257</v>
      </c>
      <c r="AF548">
        <v>10998.660087530707</v>
      </c>
      <c r="AG548">
        <v>9599.7536859804313</v>
      </c>
      <c r="AH548">
        <v>16257.489163134764</v>
      </c>
      <c r="AI548">
        <v>19091.080797143641</v>
      </c>
      <c r="AJ548">
        <v>18312.188279388502</v>
      </c>
      <c r="AK548">
        <v>32155.927932598595</v>
      </c>
    </row>
    <row r="549" spans="1:37" x14ac:dyDescent="0.35">
      <c r="A549" t="s">
        <v>4</v>
      </c>
      <c r="B549" t="s">
        <v>74</v>
      </c>
      <c r="C549" t="s">
        <v>75</v>
      </c>
      <c r="D549" t="s">
        <v>78</v>
      </c>
      <c r="E549" t="s">
        <v>243</v>
      </c>
      <c r="F549" t="s">
        <v>239</v>
      </c>
      <c r="G549" t="s">
        <v>308</v>
      </c>
      <c r="H549">
        <v>41</v>
      </c>
      <c r="I549" t="s">
        <v>130</v>
      </c>
      <c r="J549" t="s">
        <v>7</v>
      </c>
      <c r="K549" t="s">
        <v>8</v>
      </c>
      <c r="L549">
        <v>17710.107073498839</v>
      </c>
      <c r="M549">
        <v>20478.230941986571</v>
      </c>
      <c r="N549">
        <v>22533.419783740901</v>
      </c>
      <c r="O549">
        <v>23247.991913446702</v>
      </c>
      <c r="P549">
        <v>25460.529812708071</v>
      </c>
      <c r="Q549">
        <v>26426.885123218392</v>
      </c>
      <c r="R549">
        <v>28631.043646771661</v>
      </c>
      <c r="S549">
        <v>29238.898213666169</v>
      </c>
      <c r="T549">
        <v>25734.95632161319</v>
      </c>
      <c r="U549">
        <v>30024.15520543234</v>
      </c>
      <c r="V549">
        <v>35807.266932037353</v>
      </c>
      <c r="W549">
        <v>45068.334268177219</v>
      </c>
      <c r="X549">
        <v>44884.460854480269</v>
      </c>
      <c r="Y549">
        <v>53526.646163244208</v>
      </c>
      <c r="Z549">
        <v>54447.807306198796</v>
      </c>
      <c r="AA549">
        <v>49042.950147071213</v>
      </c>
      <c r="AB549">
        <v>60325.653614786723</v>
      </c>
      <c r="AC549">
        <v>61911.172262338121</v>
      </c>
      <c r="AD549">
        <v>65823.178929396949</v>
      </c>
      <c r="AE549">
        <v>64780.347561721843</v>
      </c>
      <c r="AF549">
        <v>65543.149250076429</v>
      </c>
      <c r="AG549">
        <v>71346.128242600098</v>
      </c>
      <c r="AH549">
        <v>65344.249236694719</v>
      </c>
      <c r="AI549">
        <v>59560.281853277425</v>
      </c>
      <c r="AJ549">
        <v>58876.335987993669</v>
      </c>
      <c r="AK549">
        <v>57737.28733436911</v>
      </c>
    </row>
    <row r="550" spans="1:37" x14ac:dyDescent="0.35">
      <c r="A550" t="s">
        <v>4</v>
      </c>
      <c r="B550" t="s">
        <v>71</v>
      </c>
      <c r="C550" t="s">
        <v>69</v>
      </c>
      <c r="D550" t="s">
        <v>70</v>
      </c>
      <c r="E550" t="s">
        <v>203</v>
      </c>
      <c r="F550" t="s">
        <v>219</v>
      </c>
      <c r="G550" t="s">
        <v>300</v>
      </c>
      <c r="H550">
        <v>41</v>
      </c>
      <c r="I550" t="s">
        <v>130</v>
      </c>
      <c r="J550" t="s">
        <v>7</v>
      </c>
      <c r="K550" t="s">
        <v>8</v>
      </c>
      <c r="L550">
        <v>1653.2074031982281</v>
      </c>
      <c r="M550">
        <v>1905.9734729248198</v>
      </c>
      <c r="N550">
        <v>1959.7876611144904</v>
      </c>
      <c r="O550">
        <v>1980.4198819213802</v>
      </c>
      <c r="P550">
        <v>2184.3030146118176</v>
      </c>
      <c r="Q550">
        <v>2365.9619178710918</v>
      </c>
      <c r="R550">
        <v>2578.7322708434981</v>
      </c>
      <c r="S550">
        <v>2856.4840505432171</v>
      </c>
      <c r="T550">
        <v>2927.8734028625258</v>
      </c>
      <c r="U550">
        <v>3228.5731291808734</v>
      </c>
      <c r="V550">
        <v>3283.2122945556284</v>
      </c>
      <c r="W550">
        <v>3659.4649890990777</v>
      </c>
      <c r="X550">
        <v>4168.7004701903597</v>
      </c>
      <c r="Y550">
        <v>4262.1976643004782</v>
      </c>
      <c r="Z550">
        <v>4263.9534286620192</v>
      </c>
      <c r="AA550">
        <v>4263.2508982602867</v>
      </c>
      <c r="AB550">
        <v>4265.7974925900307</v>
      </c>
      <c r="AC550">
        <v>4265.7974940733138</v>
      </c>
      <c r="AD550">
        <v>4264.831407238592</v>
      </c>
      <c r="AE550">
        <v>3567.7673653502566</v>
      </c>
      <c r="AF550">
        <v>4201.0952810850331</v>
      </c>
      <c r="AG550">
        <v>4266.3244169370646</v>
      </c>
      <c r="AH550">
        <v>4258.7745176999688</v>
      </c>
      <c r="AI550">
        <v>3830.9231318114007</v>
      </c>
      <c r="AJ550">
        <v>3984.1602191831807</v>
      </c>
      <c r="AK550">
        <v>4261.6706050350522</v>
      </c>
    </row>
    <row r="551" spans="1:37" x14ac:dyDescent="0.35">
      <c r="A551" t="s">
        <v>4</v>
      </c>
      <c r="B551" t="s">
        <v>71</v>
      </c>
      <c r="C551" t="s">
        <v>192</v>
      </c>
      <c r="D551" t="s">
        <v>218</v>
      </c>
      <c r="E551" t="s">
        <v>203</v>
      </c>
      <c r="F551" t="s">
        <v>219</v>
      </c>
      <c r="G551" t="s">
        <v>300</v>
      </c>
      <c r="H551">
        <v>1</v>
      </c>
      <c r="I551" t="s">
        <v>126</v>
      </c>
      <c r="J551" t="s">
        <v>7</v>
      </c>
      <c r="K551" t="s">
        <v>8</v>
      </c>
      <c r="L551">
        <v>595.84342329101776</v>
      </c>
      <c r="M551">
        <v>867.79949120483786</v>
      </c>
      <c r="N551">
        <v>422.64174748534884</v>
      </c>
      <c r="O551">
        <v>372.79251353759588</v>
      </c>
      <c r="P551">
        <v>494.71898636475169</v>
      </c>
      <c r="Q551">
        <v>1719.5474941589353</v>
      </c>
      <c r="R551">
        <v>1021.219680279548</v>
      </c>
      <c r="S551">
        <v>766.43332577515002</v>
      </c>
      <c r="T551">
        <v>2063.4566277282925</v>
      </c>
      <c r="U551">
        <v>821.25673273925202</v>
      </c>
      <c r="V551">
        <v>2148.4545582397532</v>
      </c>
      <c r="W551">
        <v>3137.7366451049866</v>
      </c>
      <c r="X551">
        <v>5431.6584509216373</v>
      </c>
      <c r="Y551">
        <v>12655.205302795546</v>
      </c>
      <c r="Z551">
        <v>14256.844427343793</v>
      </c>
      <c r="AA551">
        <v>25221.483456732029</v>
      </c>
      <c r="AB551">
        <v>23736.90973358768</v>
      </c>
      <c r="AC551">
        <v>27042.46584022804</v>
      </c>
      <c r="AD551">
        <v>26548.714819781355</v>
      </c>
      <c r="AE551">
        <v>35730.89412550511</v>
      </c>
      <c r="AF551">
        <v>37130.732202329404</v>
      </c>
      <c r="AG551">
        <v>30781.387192296348</v>
      </c>
      <c r="AH551">
        <v>53465.477733444015</v>
      </c>
      <c r="AI551">
        <v>60466.154331803264</v>
      </c>
      <c r="AJ551">
        <v>59851.099771715046</v>
      </c>
      <c r="AK551">
        <v>75367.575363438649</v>
      </c>
    </row>
    <row r="552" spans="1:37" x14ac:dyDescent="0.35">
      <c r="A552" t="s">
        <v>4</v>
      </c>
      <c r="B552" t="s">
        <v>71</v>
      </c>
      <c r="C552" t="s">
        <v>192</v>
      </c>
      <c r="D552" t="s">
        <v>218</v>
      </c>
      <c r="E552" t="s">
        <v>203</v>
      </c>
      <c r="F552" t="s">
        <v>219</v>
      </c>
      <c r="G552" t="s">
        <v>300</v>
      </c>
      <c r="H552">
        <v>41</v>
      </c>
      <c r="I552" t="s">
        <v>130</v>
      </c>
      <c r="J552" t="s">
        <v>7</v>
      </c>
      <c r="K552" t="s">
        <v>8</v>
      </c>
      <c r="L552">
        <v>1.4047479736328126</v>
      </c>
      <c r="M552">
        <v>2.282800494384766</v>
      </c>
      <c r="N552">
        <v>2.8096132263183602</v>
      </c>
      <c r="O552">
        <v>3.7755845397949233</v>
      </c>
      <c r="P552">
        <v>3.7755847717285169</v>
      </c>
      <c r="Q552">
        <v>3.8633973022460939</v>
      </c>
      <c r="R552">
        <v>4.126844470214845</v>
      </c>
      <c r="S552">
        <v>4.7415186157226588</v>
      </c>
      <c r="T552">
        <v>4.8293302917480494</v>
      </c>
      <c r="U552">
        <v>4.5663550231933616</v>
      </c>
      <c r="V552">
        <v>5.0931809753417996</v>
      </c>
      <c r="W552">
        <v>5.2687311157226588</v>
      </c>
      <c r="X552">
        <v>5.6200796936035182</v>
      </c>
      <c r="Y552">
        <v>5.9716703308105483</v>
      </c>
      <c r="Z552">
        <v>6.323258624267579</v>
      </c>
      <c r="AA552">
        <v>5.2689673889160167</v>
      </c>
      <c r="AB552">
        <v>6.4112368591308613</v>
      </c>
      <c r="AC552">
        <v>6.4112408325195327</v>
      </c>
      <c r="AD552">
        <v>6.3232788818359396</v>
      </c>
      <c r="AE552">
        <v>6.0596586120605487</v>
      </c>
      <c r="AF552">
        <v>6.235609228515627</v>
      </c>
      <c r="AG552">
        <v>6.0599851745605493</v>
      </c>
      <c r="AH552">
        <v>6.4990566345214864</v>
      </c>
      <c r="AI552">
        <v>5.8842352722167997</v>
      </c>
      <c r="AJ552">
        <v>6.2352532958984392</v>
      </c>
      <c r="AK552">
        <v>5.269347631835938</v>
      </c>
    </row>
    <row r="553" spans="1:37" x14ac:dyDescent="0.35">
      <c r="A553" t="s">
        <v>4</v>
      </c>
      <c r="B553" t="s">
        <v>71</v>
      </c>
      <c r="C553" t="s">
        <v>192</v>
      </c>
      <c r="D553" t="s">
        <v>218</v>
      </c>
      <c r="E553" t="s">
        <v>203</v>
      </c>
      <c r="F553" t="s">
        <v>219</v>
      </c>
      <c r="G553" t="s">
        <v>300</v>
      </c>
      <c r="H553">
        <v>62</v>
      </c>
      <c r="I553" t="s">
        <v>131</v>
      </c>
      <c r="J553" t="s">
        <v>7</v>
      </c>
      <c r="K553" t="s">
        <v>8</v>
      </c>
      <c r="L553">
        <v>1502.5494498046567</v>
      </c>
      <c r="M553">
        <v>2009.9053738342545</v>
      </c>
      <c r="N553">
        <v>464.89541864624869</v>
      </c>
      <c r="O553">
        <v>80.361259271240229</v>
      </c>
      <c r="P553">
        <v>247.07348197631819</v>
      </c>
      <c r="Q553">
        <v>175.76719989013679</v>
      </c>
      <c r="R553">
        <v>2840.2764603027099</v>
      </c>
      <c r="S553">
        <v>625.78326609497094</v>
      </c>
      <c r="T553">
        <v>935.01109759521432</v>
      </c>
      <c r="U553">
        <v>1797.7409058898852</v>
      </c>
      <c r="V553">
        <v>894.90537534789974</v>
      </c>
      <c r="W553">
        <v>801.99303245849683</v>
      </c>
      <c r="X553">
        <v>1217.4976610839783</v>
      </c>
      <c r="Y553">
        <v>1770.825494262707</v>
      </c>
      <c r="Z553">
        <v>6387.3714630921359</v>
      </c>
      <c r="AA553">
        <v>9646.0665441346137</v>
      </c>
      <c r="AB553">
        <v>2807.7947543456871</v>
      </c>
      <c r="AC553">
        <v>6686.452178485104</v>
      </c>
      <c r="AD553">
        <v>14299.534445947207</v>
      </c>
      <c r="AE553">
        <v>6339.2352108338328</v>
      </c>
      <c r="AF553">
        <v>2579.4553646301692</v>
      </c>
      <c r="AG553">
        <v>2536.115686773689</v>
      </c>
      <c r="AH553">
        <v>1482.3688067626961</v>
      </c>
      <c r="AI553">
        <v>1504.0258749023337</v>
      </c>
      <c r="AJ553">
        <v>2798.5300587585448</v>
      </c>
      <c r="AK553">
        <v>8449.1189306274464</v>
      </c>
    </row>
    <row r="554" spans="1:37" x14ac:dyDescent="0.35">
      <c r="A554" t="s">
        <v>4</v>
      </c>
      <c r="B554" t="s">
        <v>71</v>
      </c>
      <c r="C554" t="s">
        <v>69</v>
      </c>
      <c r="D554" t="s">
        <v>86</v>
      </c>
      <c r="E554" t="s">
        <v>203</v>
      </c>
      <c r="F554" t="s">
        <v>219</v>
      </c>
      <c r="G554" t="s">
        <v>300</v>
      </c>
      <c r="H554">
        <v>41</v>
      </c>
      <c r="I554" t="s">
        <v>130</v>
      </c>
      <c r="J554" t="s">
        <v>7</v>
      </c>
      <c r="K554" t="s">
        <v>8</v>
      </c>
      <c r="L554">
        <v>0.70391367187499998</v>
      </c>
      <c r="M554">
        <v>1.9357721557617189</v>
      </c>
      <c r="N554">
        <v>1.9357721557617189</v>
      </c>
      <c r="O554">
        <v>1.9357721557617189</v>
      </c>
      <c r="P554">
        <v>1.9357721557617189</v>
      </c>
      <c r="Q554">
        <v>1.9357721557617189</v>
      </c>
      <c r="R554">
        <v>1.9357721557617189</v>
      </c>
      <c r="S554">
        <v>1.9357721557617189</v>
      </c>
      <c r="T554">
        <v>7.6549987854003927</v>
      </c>
      <c r="U554">
        <v>32.46770437011714</v>
      </c>
      <c r="V554">
        <v>33.435616174316436</v>
      </c>
      <c r="W554">
        <v>39.067051031494088</v>
      </c>
      <c r="X554">
        <v>30.092022888183592</v>
      </c>
      <c r="Y554">
        <v>49.361000720214818</v>
      </c>
      <c r="Z554">
        <v>57.807027392578057</v>
      </c>
      <c r="AA554">
        <v>57.19108071289056</v>
      </c>
      <c r="AB554">
        <v>72.148218664550797</v>
      </c>
      <c r="AC554">
        <v>74.43589388427732</v>
      </c>
      <c r="AD554">
        <v>74.171897229003889</v>
      </c>
      <c r="AE554">
        <v>56.310666137695293</v>
      </c>
      <c r="AF554">
        <v>74.435879785156246</v>
      </c>
      <c r="AG554">
        <v>74.699850872802728</v>
      </c>
      <c r="AH554">
        <v>71.180655169677706</v>
      </c>
      <c r="AI554">
        <v>59.037854858398383</v>
      </c>
      <c r="AJ554">
        <v>52.439133306884713</v>
      </c>
      <c r="AK554">
        <v>15.66047698974609</v>
      </c>
    </row>
    <row r="555" spans="1:37" x14ac:dyDescent="0.35">
      <c r="A555" t="s">
        <v>4</v>
      </c>
      <c r="B555" t="s">
        <v>71</v>
      </c>
      <c r="C555" t="s">
        <v>69</v>
      </c>
      <c r="D555" t="s">
        <v>70</v>
      </c>
      <c r="E555" t="s">
        <v>203</v>
      </c>
      <c r="F555" t="s">
        <v>219</v>
      </c>
      <c r="G555" t="s">
        <v>300</v>
      </c>
      <c r="H555">
        <v>1</v>
      </c>
      <c r="I555" t="s">
        <v>126</v>
      </c>
      <c r="J555" t="s">
        <v>7</v>
      </c>
      <c r="K555" t="s">
        <v>8</v>
      </c>
      <c r="L555">
        <v>0</v>
      </c>
      <c r="M555">
        <v>0</v>
      </c>
      <c r="N555">
        <v>0</v>
      </c>
      <c r="O555">
        <v>0</v>
      </c>
      <c r="P555">
        <v>8.781580200195313E-2</v>
      </c>
      <c r="Q555">
        <v>8.781580200195313E-2</v>
      </c>
      <c r="R555">
        <v>8.781580200195313E-2</v>
      </c>
      <c r="S555">
        <v>8.781580200195313E-2</v>
      </c>
      <c r="T555">
        <v>8.781580200195313E-2</v>
      </c>
      <c r="U555">
        <v>1.0536369506835941</v>
      </c>
      <c r="V555">
        <v>8.781580200195313E-2</v>
      </c>
      <c r="W555">
        <v>8.781580200195313E-2</v>
      </c>
      <c r="X555">
        <v>8.781580200195313E-2</v>
      </c>
      <c r="Y555">
        <v>0</v>
      </c>
      <c r="Z555">
        <v>0</v>
      </c>
      <c r="AA555">
        <v>1.2293749633789059</v>
      </c>
      <c r="AB555">
        <v>0</v>
      </c>
      <c r="AC555">
        <v>0</v>
      </c>
      <c r="AD555">
        <v>0.1756868835449219</v>
      </c>
      <c r="AE555">
        <v>1.404625286865234</v>
      </c>
      <c r="AF555">
        <v>0</v>
      </c>
      <c r="AG555">
        <v>8.7807000732421869E-2</v>
      </c>
      <c r="AH555">
        <v>0</v>
      </c>
      <c r="AI555">
        <v>2.107282525634766</v>
      </c>
      <c r="AJ555">
        <v>0</v>
      </c>
      <c r="AK555">
        <v>2.194743798828124</v>
      </c>
    </row>
    <row r="556" spans="1:37" x14ac:dyDescent="0.35">
      <c r="A556" t="s">
        <v>4</v>
      </c>
      <c r="B556" t="s">
        <v>71</v>
      </c>
      <c r="C556" t="s">
        <v>69</v>
      </c>
      <c r="D556" t="s">
        <v>70</v>
      </c>
      <c r="E556" t="s">
        <v>203</v>
      </c>
      <c r="F556" t="s">
        <v>219</v>
      </c>
      <c r="G556" t="s">
        <v>300</v>
      </c>
      <c r="H556">
        <v>62</v>
      </c>
      <c r="I556" t="s">
        <v>131</v>
      </c>
      <c r="J556" t="s">
        <v>7</v>
      </c>
      <c r="K556" t="s">
        <v>8</v>
      </c>
      <c r="L556">
        <v>0.61471131591796868</v>
      </c>
      <c r="M556">
        <v>0.79034260253906252</v>
      </c>
      <c r="N556">
        <v>0</v>
      </c>
      <c r="O556">
        <v>0</v>
      </c>
      <c r="P556">
        <v>0.7025266540527344</v>
      </c>
      <c r="Q556">
        <v>0.7025266540527344</v>
      </c>
      <c r="R556">
        <v>0.8781360961914062</v>
      </c>
      <c r="S556">
        <v>0.7025266540527344</v>
      </c>
      <c r="T556">
        <v>0.7025266540527344</v>
      </c>
      <c r="U556">
        <v>1.4049171691894531</v>
      </c>
      <c r="V556">
        <v>0.7025266540527344</v>
      </c>
      <c r="W556">
        <v>0.7025266540527344</v>
      </c>
      <c r="X556">
        <v>1.229619873046875</v>
      </c>
      <c r="Y556">
        <v>0.79016062622070304</v>
      </c>
      <c r="Z556">
        <v>0</v>
      </c>
      <c r="AA556">
        <v>2.1953390991210942</v>
      </c>
      <c r="AB556">
        <v>0</v>
      </c>
      <c r="AC556">
        <v>0</v>
      </c>
      <c r="AD556">
        <v>1.053988275146484</v>
      </c>
      <c r="AE556">
        <v>100.8725517517089</v>
      </c>
      <c r="AF556">
        <v>66.546084661865251</v>
      </c>
      <c r="AG556">
        <v>1.0537540344238281</v>
      </c>
      <c r="AH556">
        <v>0</v>
      </c>
      <c r="AI556">
        <v>7.8133835327148402</v>
      </c>
      <c r="AJ556">
        <v>18.874881457519521</v>
      </c>
      <c r="AK556">
        <v>1.8443008422851559</v>
      </c>
    </row>
    <row r="557" spans="1:37" x14ac:dyDescent="0.35">
      <c r="A557" t="s">
        <v>4</v>
      </c>
      <c r="B557" t="s">
        <v>71</v>
      </c>
      <c r="C557" t="s">
        <v>69</v>
      </c>
      <c r="D557" t="s">
        <v>221</v>
      </c>
      <c r="E557" t="s">
        <v>203</v>
      </c>
      <c r="F557" t="s">
        <v>219</v>
      </c>
      <c r="G557" t="s">
        <v>300</v>
      </c>
      <c r="H557">
        <v>1</v>
      </c>
      <c r="I557" t="s">
        <v>126</v>
      </c>
      <c r="J557" t="s">
        <v>7</v>
      </c>
      <c r="K557" t="s">
        <v>8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0.52968999023437513</v>
      </c>
      <c r="W557">
        <v>0</v>
      </c>
      <c r="X557">
        <v>8.8278417968749995E-2</v>
      </c>
      <c r="Y557">
        <v>4.4139985534667971</v>
      </c>
      <c r="Z557">
        <v>30.44548801879883</v>
      </c>
      <c r="AA557">
        <v>9.8756063781738312</v>
      </c>
      <c r="AB557">
        <v>4.0607084472656254</v>
      </c>
      <c r="AC557">
        <v>25.601095294189449</v>
      </c>
      <c r="AD557">
        <v>9.4442206970214819</v>
      </c>
      <c r="AE557">
        <v>12.437392962646484</v>
      </c>
      <c r="AF557">
        <v>21.274491461181654</v>
      </c>
      <c r="AG557">
        <v>20.567882727050794</v>
      </c>
      <c r="AH557">
        <v>129.44380004882791</v>
      </c>
      <c r="AI557">
        <v>167.77757303466871</v>
      </c>
      <c r="AJ557">
        <v>157.56196981201271</v>
      </c>
      <c r="AK557">
        <v>173.0740283203132</v>
      </c>
    </row>
    <row r="558" spans="1:37" x14ac:dyDescent="0.35">
      <c r="A558" t="s">
        <v>4</v>
      </c>
      <c r="B558" t="s">
        <v>71</v>
      </c>
      <c r="C558" t="s">
        <v>69</v>
      </c>
      <c r="D558" t="s">
        <v>221</v>
      </c>
      <c r="E558" t="s">
        <v>203</v>
      </c>
      <c r="F558" t="s">
        <v>219</v>
      </c>
      <c r="G558" t="s">
        <v>300</v>
      </c>
      <c r="H558">
        <v>62</v>
      </c>
      <c r="I558" t="s">
        <v>131</v>
      </c>
      <c r="J558" t="s">
        <v>7</v>
      </c>
      <c r="K558" t="s">
        <v>8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2.2952579956054691</v>
      </c>
      <c r="W558">
        <v>0</v>
      </c>
      <c r="X558">
        <v>0</v>
      </c>
      <c r="Y558">
        <v>4.0547212890624991</v>
      </c>
      <c r="Z558">
        <v>4.2310130981445297</v>
      </c>
      <c r="AA558">
        <v>0.52965031127929685</v>
      </c>
      <c r="AB558">
        <v>0.44137609252929688</v>
      </c>
      <c r="AC558">
        <v>0.79332548828125005</v>
      </c>
      <c r="AD558">
        <v>2.9086808288574213</v>
      </c>
      <c r="AE558">
        <v>2.3798147583007809</v>
      </c>
      <c r="AF558">
        <v>2.471645446777345</v>
      </c>
      <c r="AG558">
        <v>11.29773458251953</v>
      </c>
      <c r="AH558">
        <v>9.9605332519531231</v>
      </c>
      <c r="AI558">
        <v>55.08953934936536</v>
      </c>
      <c r="AJ558">
        <v>61.78784973754874</v>
      </c>
      <c r="AK558">
        <v>193.20779915161293</v>
      </c>
    </row>
    <row r="559" spans="1:37" x14ac:dyDescent="0.35">
      <c r="A559" t="s">
        <v>4</v>
      </c>
      <c r="B559" t="s">
        <v>71</v>
      </c>
      <c r="C559" t="s">
        <v>69</v>
      </c>
      <c r="D559" t="s">
        <v>86</v>
      </c>
      <c r="E559" t="s">
        <v>203</v>
      </c>
      <c r="F559" t="s">
        <v>219</v>
      </c>
      <c r="G559" t="s">
        <v>300</v>
      </c>
      <c r="H559">
        <v>1</v>
      </c>
      <c r="I559" t="s">
        <v>126</v>
      </c>
      <c r="J559" t="s">
        <v>7</v>
      </c>
      <c r="K559" t="s">
        <v>8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0.43994573364257822</v>
      </c>
      <c r="Y559">
        <v>0</v>
      </c>
      <c r="Z559">
        <v>0</v>
      </c>
      <c r="AA559">
        <v>2.1997716247558592</v>
      </c>
      <c r="AB559">
        <v>0</v>
      </c>
      <c r="AC559">
        <v>0</v>
      </c>
      <c r="AD559">
        <v>0.79197937622070302</v>
      </c>
      <c r="AE559">
        <v>0</v>
      </c>
      <c r="AF559">
        <v>1.055990899658203</v>
      </c>
      <c r="AG559">
        <v>0</v>
      </c>
      <c r="AH559">
        <v>0</v>
      </c>
      <c r="AI559">
        <v>8.7985443115234374E-2</v>
      </c>
      <c r="AJ559">
        <v>0.70392508544921872</v>
      </c>
      <c r="AK559">
        <v>0</v>
      </c>
    </row>
    <row r="560" spans="1:37" x14ac:dyDescent="0.35">
      <c r="A560" t="s">
        <v>4</v>
      </c>
      <c r="B560" t="s">
        <v>71</v>
      </c>
      <c r="C560" t="s">
        <v>69</v>
      </c>
      <c r="D560" t="s">
        <v>86</v>
      </c>
      <c r="E560" t="s">
        <v>203</v>
      </c>
      <c r="F560" t="s">
        <v>219</v>
      </c>
      <c r="G560" t="s">
        <v>300</v>
      </c>
      <c r="H560">
        <v>62</v>
      </c>
      <c r="I560" t="s">
        <v>131</v>
      </c>
      <c r="J560" t="s">
        <v>7</v>
      </c>
      <c r="K560" t="s">
        <v>8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1.583799426269531</v>
      </c>
      <c r="Y560">
        <v>0</v>
      </c>
      <c r="Z560">
        <v>0</v>
      </c>
      <c r="AA560">
        <v>1.5839653320312499</v>
      </c>
      <c r="AB560">
        <v>0</v>
      </c>
      <c r="AC560">
        <v>0</v>
      </c>
      <c r="AD560">
        <v>0.96798807373046858</v>
      </c>
      <c r="AE560">
        <v>1.9356294616699219</v>
      </c>
      <c r="AF560">
        <v>0.79196068725585944</v>
      </c>
      <c r="AG560">
        <v>0</v>
      </c>
      <c r="AH560">
        <v>3.519195703124999</v>
      </c>
      <c r="AI560">
        <v>12.40656271362305</v>
      </c>
      <c r="AJ560">
        <v>11.52703959960937</v>
      </c>
      <c r="AK560">
        <v>72.326900061035133</v>
      </c>
    </row>
    <row r="561" spans="1:37" x14ac:dyDescent="0.35">
      <c r="A561" t="s">
        <v>4</v>
      </c>
      <c r="B561" t="s">
        <v>74</v>
      </c>
      <c r="C561" t="s">
        <v>75</v>
      </c>
      <c r="D561" t="s">
        <v>78</v>
      </c>
      <c r="E561" t="s">
        <v>309</v>
      </c>
      <c r="F561" t="s">
        <v>322</v>
      </c>
      <c r="G561" t="s">
        <v>324</v>
      </c>
      <c r="H561">
        <v>1</v>
      </c>
      <c r="I561" t="s">
        <v>126</v>
      </c>
      <c r="J561" t="s">
        <v>7</v>
      </c>
      <c r="K561" t="s">
        <v>8</v>
      </c>
      <c r="L561">
        <v>0</v>
      </c>
      <c r="M561">
        <v>7.1036235778808559</v>
      </c>
      <c r="N561">
        <v>7.5264593139648426</v>
      </c>
      <c r="O561">
        <v>4.1437765747070303</v>
      </c>
      <c r="P561">
        <v>0</v>
      </c>
      <c r="Q561">
        <v>0</v>
      </c>
      <c r="R561">
        <v>0</v>
      </c>
      <c r="S561">
        <v>4.5892005676269552</v>
      </c>
      <c r="T561">
        <v>4.8441574645996113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3.4610250793457018</v>
      </c>
      <c r="AB561">
        <v>0</v>
      </c>
      <c r="AC561">
        <v>84.045538153076421</v>
      </c>
      <c r="AD561">
        <v>24.91858301391602</v>
      </c>
      <c r="AE561">
        <v>31.103529199218759</v>
      </c>
      <c r="AF561">
        <v>114.3713490539553</v>
      </c>
      <c r="AG561">
        <v>160.50101558837881</v>
      </c>
      <c r="AH561">
        <v>110.87714755859351</v>
      </c>
      <c r="AI561">
        <v>103.3876528259283</v>
      </c>
      <c r="AJ561">
        <v>85.243980419922565</v>
      </c>
      <c r="AK561">
        <v>7.4743789123535143</v>
      </c>
    </row>
    <row r="562" spans="1:37" x14ac:dyDescent="0.35">
      <c r="A562" t="s">
        <v>4</v>
      </c>
      <c r="B562" t="s">
        <v>74</v>
      </c>
      <c r="C562" t="s">
        <v>75</v>
      </c>
      <c r="D562" t="s">
        <v>78</v>
      </c>
      <c r="E562" t="s">
        <v>309</v>
      </c>
      <c r="F562" t="s">
        <v>322</v>
      </c>
      <c r="G562" t="s">
        <v>324</v>
      </c>
      <c r="H562">
        <v>41</v>
      </c>
      <c r="I562" t="s">
        <v>130</v>
      </c>
      <c r="J562" t="s">
        <v>7</v>
      </c>
      <c r="K562" t="s">
        <v>8</v>
      </c>
      <c r="L562">
        <v>39.756395819091743</v>
      </c>
      <c r="M562">
        <v>40.263014642333907</v>
      </c>
      <c r="N562">
        <v>39.925330725097588</v>
      </c>
      <c r="O562">
        <v>0.42201380004882821</v>
      </c>
      <c r="P562">
        <v>0.42201380004882821</v>
      </c>
      <c r="Q562">
        <v>0.50660939331054688</v>
      </c>
      <c r="R562">
        <v>0.50660939331054688</v>
      </c>
      <c r="S562">
        <v>1.4353823730468751</v>
      </c>
      <c r="T562">
        <v>1.604250988769532</v>
      </c>
      <c r="U562">
        <v>8.3584567749023417</v>
      </c>
      <c r="V562">
        <v>9.5405478454589865</v>
      </c>
      <c r="W562">
        <v>9.8781999450683617</v>
      </c>
      <c r="X562">
        <v>97.680905743407919</v>
      </c>
      <c r="Y562">
        <v>97.595048590087657</v>
      </c>
      <c r="Z562">
        <v>93.373256115722398</v>
      </c>
      <c r="AA562">
        <v>108.4853781433104</v>
      </c>
      <c r="AB562">
        <v>145.63105713501031</v>
      </c>
      <c r="AC562">
        <v>188.9313199523933</v>
      </c>
      <c r="AD562">
        <v>196.69833912963929</v>
      </c>
      <c r="AE562">
        <v>163.35302764892549</v>
      </c>
      <c r="AF562">
        <v>154.4903394897463</v>
      </c>
      <c r="AG562">
        <v>245.08507377929729</v>
      </c>
      <c r="AH562">
        <v>336.1721535278291</v>
      </c>
      <c r="AI562">
        <v>291.00764974975573</v>
      </c>
      <c r="AJ562">
        <v>291.51428045654268</v>
      </c>
      <c r="AK562">
        <v>289.65700446166971</v>
      </c>
    </row>
    <row r="563" spans="1:37" x14ac:dyDescent="0.35">
      <c r="A563" t="s">
        <v>4</v>
      </c>
      <c r="B563" t="s">
        <v>71</v>
      </c>
      <c r="C563" t="s">
        <v>72</v>
      </c>
      <c r="D563" t="s">
        <v>79</v>
      </c>
      <c r="E563" t="s">
        <v>243</v>
      </c>
      <c r="F563" t="s">
        <v>284</v>
      </c>
      <c r="G563" t="s">
        <v>285</v>
      </c>
      <c r="H563">
        <v>1</v>
      </c>
      <c r="I563" t="s">
        <v>126</v>
      </c>
      <c r="J563" t="s">
        <v>7</v>
      </c>
      <c r="K563" t="s">
        <v>8</v>
      </c>
      <c r="L563">
        <v>45.519694030761677</v>
      </c>
      <c r="M563">
        <v>457.84243626708883</v>
      </c>
      <c r="N563">
        <v>781.02204937744136</v>
      </c>
      <c r="O563">
        <v>500.08303967895802</v>
      </c>
      <c r="P563">
        <v>354.70039069823252</v>
      </c>
      <c r="Q563">
        <v>428.70288493041585</v>
      </c>
      <c r="R563">
        <v>654.19340717162743</v>
      </c>
      <c r="S563">
        <v>423.56059047241337</v>
      </c>
      <c r="T563">
        <v>313.08304999999797</v>
      </c>
      <c r="U563">
        <v>995.2494211364957</v>
      </c>
      <c r="V563">
        <v>1108.4196140991251</v>
      </c>
      <c r="W563">
        <v>1017.2574662108973</v>
      </c>
      <c r="X563">
        <v>858.50312089232102</v>
      </c>
      <c r="Y563">
        <v>60.539139312744133</v>
      </c>
      <c r="Z563">
        <v>62.751818322753842</v>
      </c>
      <c r="AA563">
        <v>443.5829401611208</v>
      </c>
      <c r="AB563">
        <v>939.15702084962663</v>
      </c>
      <c r="AC563">
        <v>1262.9615943542947</v>
      </c>
      <c r="AD563">
        <v>1330.097279937806</v>
      </c>
      <c r="AE563">
        <v>1540.9880868164444</v>
      </c>
      <c r="AF563">
        <v>1318.1486751403531</v>
      </c>
      <c r="AG563">
        <v>1342.668363110344</v>
      </c>
      <c r="AH563">
        <v>1374.5203497498114</v>
      </c>
      <c r="AI563">
        <v>1493.7578121399411</v>
      </c>
      <c r="AJ563">
        <v>1355.121948523001</v>
      </c>
      <c r="AK563">
        <v>1588.7345219055674</v>
      </c>
    </row>
    <row r="564" spans="1:37" x14ac:dyDescent="0.35">
      <c r="A564" t="s">
        <v>4</v>
      </c>
      <c r="B564" t="s">
        <v>71</v>
      </c>
      <c r="C564" t="s">
        <v>72</v>
      </c>
      <c r="D564" t="s">
        <v>79</v>
      </c>
      <c r="E564" t="s">
        <v>243</v>
      </c>
      <c r="F564" t="s">
        <v>284</v>
      </c>
      <c r="G564" t="s">
        <v>285</v>
      </c>
      <c r="H564">
        <v>62</v>
      </c>
      <c r="I564" t="s">
        <v>131</v>
      </c>
      <c r="J564" t="s">
        <v>7</v>
      </c>
      <c r="K564" t="s">
        <v>8</v>
      </c>
      <c r="L564">
        <v>3.3128204345703121</v>
      </c>
      <c r="M564">
        <v>138.68272490844336</v>
      </c>
      <c r="N564">
        <v>167.36305716552346</v>
      </c>
      <c r="O564">
        <v>501.21960070189084</v>
      </c>
      <c r="P564">
        <v>465.1606455444379</v>
      </c>
      <c r="Q564">
        <v>463.81632223510195</v>
      </c>
      <c r="R564">
        <v>431.02955526123122</v>
      </c>
      <c r="S564">
        <v>323.65672916259859</v>
      </c>
      <c r="T564">
        <v>211.95892782593148</v>
      </c>
      <c r="U564">
        <v>243.12061982421739</v>
      </c>
      <c r="V564">
        <v>123.12803209838846</v>
      </c>
      <c r="W564">
        <v>222.64909774780131</v>
      </c>
      <c r="X564">
        <v>197.27908759765523</v>
      </c>
      <c r="Y564">
        <v>142.75477503051849</v>
      </c>
      <c r="Z564">
        <v>2.8865868774414056</v>
      </c>
      <c r="AA564">
        <v>0.67906722412109377</v>
      </c>
      <c r="AB564">
        <v>9.9371568359375004</v>
      </c>
      <c r="AC564">
        <v>4.3334190490722673</v>
      </c>
      <c r="AD564">
        <v>72.706969219971171</v>
      </c>
      <c r="AE564">
        <v>116.00282402954021</v>
      </c>
      <c r="AF564">
        <v>183.43366352538999</v>
      </c>
      <c r="AG564">
        <v>130.10563609008651</v>
      </c>
      <c r="AH564">
        <v>189.54542872314408</v>
      </c>
      <c r="AI564">
        <v>50.088730065918107</v>
      </c>
      <c r="AJ564">
        <v>249.13620500488611</v>
      </c>
      <c r="AK564">
        <v>142.0263210632325</v>
      </c>
    </row>
    <row r="565" spans="1:37" x14ac:dyDescent="0.35">
      <c r="A565" t="s">
        <v>4</v>
      </c>
      <c r="B565" t="s">
        <v>71</v>
      </c>
      <c r="C565" t="s">
        <v>72</v>
      </c>
      <c r="D565" t="s">
        <v>73</v>
      </c>
      <c r="E565" t="s">
        <v>243</v>
      </c>
      <c r="F565" t="s">
        <v>284</v>
      </c>
      <c r="G565" t="s">
        <v>285</v>
      </c>
      <c r="H565">
        <v>1</v>
      </c>
      <c r="I565" t="s">
        <v>126</v>
      </c>
      <c r="J565" t="s">
        <v>7</v>
      </c>
      <c r="K565" t="s">
        <v>8</v>
      </c>
      <c r="L565">
        <v>4546.0384289307331</v>
      </c>
      <c r="M565">
        <v>14259.160901385618</v>
      </c>
      <c r="N565">
        <v>26366.058296111791</v>
      </c>
      <c r="O565">
        <v>18175.197201605315</v>
      </c>
      <c r="P565">
        <v>16428.59748773808</v>
      </c>
      <c r="Q565">
        <v>21581.267638336049</v>
      </c>
      <c r="R565">
        <v>22891.533437359576</v>
      </c>
      <c r="S565">
        <v>18886.038645086468</v>
      </c>
      <c r="T565">
        <v>10584.961632586539</v>
      </c>
      <c r="U565">
        <v>26889.743181829366</v>
      </c>
      <c r="V565">
        <v>34566.650007684562</v>
      </c>
      <c r="W565">
        <v>27818.086518805125</v>
      </c>
      <c r="X565">
        <v>49580.086375849278</v>
      </c>
      <c r="Y565">
        <v>61596.278866956709</v>
      </c>
      <c r="Z565">
        <v>55722.982752234821</v>
      </c>
      <c r="AA565">
        <v>81804.042377513091</v>
      </c>
      <c r="AB565">
        <v>92186.297574981014</v>
      </c>
      <c r="AC565">
        <v>95166.72970319567</v>
      </c>
      <c r="AD565">
        <v>78377.741006085475</v>
      </c>
      <c r="AE565">
        <v>93710.459389073236</v>
      </c>
      <c r="AF565">
        <v>90183.863947695063</v>
      </c>
      <c r="AG565">
        <v>94179.945450578089</v>
      </c>
      <c r="AH565">
        <v>106397.88334110408</v>
      </c>
      <c r="AI565">
        <v>108969.22549041759</v>
      </c>
      <c r="AJ565">
        <v>99046.086066794174</v>
      </c>
      <c r="AK565">
        <v>122661.53296231119</v>
      </c>
    </row>
    <row r="566" spans="1:37" x14ac:dyDescent="0.35">
      <c r="A566" t="s">
        <v>4</v>
      </c>
      <c r="B566" t="s">
        <v>71</v>
      </c>
      <c r="C566" t="s">
        <v>72</v>
      </c>
      <c r="D566" t="s">
        <v>73</v>
      </c>
      <c r="E566" t="s">
        <v>243</v>
      </c>
      <c r="F566" t="s">
        <v>284</v>
      </c>
      <c r="G566" t="s">
        <v>285</v>
      </c>
      <c r="H566">
        <v>62</v>
      </c>
      <c r="I566" t="s">
        <v>131</v>
      </c>
      <c r="J566" t="s">
        <v>7</v>
      </c>
      <c r="K566" t="s">
        <v>8</v>
      </c>
      <c r="L566">
        <v>2059.2290169494222</v>
      </c>
      <c r="M566">
        <v>13062.217294439502</v>
      </c>
      <c r="N566">
        <v>12553.889963061472</v>
      </c>
      <c r="O566">
        <v>18209.244093414294</v>
      </c>
      <c r="P566">
        <v>23786.027182208069</v>
      </c>
      <c r="Q566">
        <v>23013.044560497823</v>
      </c>
      <c r="R566">
        <v>20119.765283758454</v>
      </c>
      <c r="S566">
        <v>18251.63467872305</v>
      </c>
      <c r="T566">
        <v>22753.442315826203</v>
      </c>
      <c r="U566">
        <v>13580.36081688237</v>
      </c>
      <c r="V566">
        <v>13902.520523370176</v>
      </c>
      <c r="W566">
        <v>20378.059489221156</v>
      </c>
      <c r="X566">
        <v>16097.733855151258</v>
      </c>
      <c r="Y566">
        <v>6280.887527758724</v>
      </c>
      <c r="Z566">
        <v>18407.709156494027</v>
      </c>
      <c r="AA566">
        <v>16544.694881756404</v>
      </c>
      <c r="AB566">
        <v>17663.739794726578</v>
      </c>
      <c r="AC566">
        <v>18899.885161492908</v>
      </c>
      <c r="AD566">
        <v>30445.442631371923</v>
      </c>
      <c r="AE566">
        <v>21846.929941345199</v>
      </c>
      <c r="AF566">
        <v>13675.500478967062</v>
      </c>
      <c r="AG566">
        <v>10958.15004974976</v>
      </c>
      <c r="AH566">
        <v>13802.36786400134</v>
      </c>
      <c r="AI566">
        <v>8885.2401413452371</v>
      </c>
      <c r="AJ566">
        <v>15608.400208050392</v>
      </c>
      <c r="AK566">
        <v>26783.62751707773</v>
      </c>
    </row>
    <row r="567" spans="1:37" x14ac:dyDescent="0.35">
      <c r="A567" t="s">
        <v>4</v>
      </c>
      <c r="B567" t="s">
        <v>74</v>
      </c>
      <c r="C567" t="s">
        <v>72</v>
      </c>
      <c r="D567" t="s">
        <v>73</v>
      </c>
      <c r="E567" t="s">
        <v>243</v>
      </c>
      <c r="F567" t="s">
        <v>284</v>
      </c>
      <c r="G567" t="s">
        <v>285</v>
      </c>
      <c r="H567">
        <v>1</v>
      </c>
      <c r="I567" t="s">
        <v>126</v>
      </c>
      <c r="J567" t="s">
        <v>7</v>
      </c>
      <c r="K567" t="s">
        <v>8</v>
      </c>
      <c r="L567">
        <v>69.859528509521411</v>
      </c>
      <c r="M567">
        <v>105.83907291870084</v>
      </c>
      <c r="N567">
        <v>81.183557769775334</v>
      </c>
      <c r="O567">
        <v>44.697953082275426</v>
      </c>
      <c r="P567">
        <v>35.472563958740338</v>
      </c>
      <c r="Q567">
        <v>31.53439903564464</v>
      </c>
      <c r="R567">
        <v>30.609701507568502</v>
      </c>
      <c r="S567">
        <v>17.359511090087889</v>
      </c>
      <c r="T567">
        <v>11.070662060546869</v>
      </c>
      <c r="U567">
        <v>17.780159942626931</v>
      </c>
      <c r="V567">
        <v>14.92866995849606</v>
      </c>
      <c r="W567">
        <v>18.870363659667941</v>
      </c>
      <c r="X567">
        <v>39.08170242919924</v>
      </c>
      <c r="Y567">
        <v>6.2899571228027362</v>
      </c>
      <c r="Z567">
        <v>13.921184521484401</v>
      </c>
      <c r="AA567">
        <v>25.49528953857428</v>
      </c>
      <c r="AB567">
        <v>9.5608214660644375</v>
      </c>
      <c r="AC567">
        <v>4.1934424072265646</v>
      </c>
      <c r="AD567">
        <v>4.3611802124023464</v>
      </c>
      <c r="AE567">
        <v>18.450784741210924</v>
      </c>
      <c r="AF567">
        <v>38.74716569213885</v>
      </c>
      <c r="AG567">
        <v>37.235803131103459</v>
      </c>
      <c r="AH567">
        <v>82.068659924316535</v>
      </c>
      <c r="AI567">
        <v>89.89200786743173</v>
      </c>
      <c r="AJ567">
        <v>76.486148699951286</v>
      </c>
      <c r="AK567">
        <v>121.26417817993156</v>
      </c>
    </row>
    <row r="568" spans="1:37" x14ac:dyDescent="0.35">
      <c r="A568" t="s">
        <v>4</v>
      </c>
      <c r="B568" t="s">
        <v>74</v>
      </c>
      <c r="C568" t="s">
        <v>72</v>
      </c>
      <c r="D568" t="s">
        <v>73</v>
      </c>
      <c r="E568" t="s">
        <v>243</v>
      </c>
      <c r="F568" t="s">
        <v>284</v>
      </c>
      <c r="G568" t="s">
        <v>285</v>
      </c>
      <c r="H568">
        <v>62</v>
      </c>
      <c r="I568" t="s">
        <v>131</v>
      </c>
      <c r="J568" t="s">
        <v>7</v>
      </c>
      <c r="K568" t="s">
        <v>8</v>
      </c>
      <c r="L568">
        <v>0</v>
      </c>
      <c r="M568">
        <v>3.6901782470703139</v>
      </c>
      <c r="N568">
        <v>9.7287218200683547</v>
      </c>
      <c r="O568">
        <v>0.25160137939453131</v>
      </c>
      <c r="P568">
        <v>34.805358044433802</v>
      </c>
      <c r="Q568">
        <v>36.566502093505967</v>
      </c>
      <c r="R568">
        <v>5.6190872375488334</v>
      </c>
      <c r="S568">
        <v>1.341868304443359</v>
      </c>
      <c r="T568">
        <v>22.476526092529291</v>
      </c>
      <c r="U568">
        <v>16.01864501953127</v>
      </c>
      <c r="V568">
        <v>23.650815380859431</v>
      </c>
      <c r="W568">
        <v>9.5609702148437457</v>
      </c>
      <c r="X568">
        <v>4.1093347045898474</v>
      </c>
      <c r="Y568">
        <v>19.540531695556659</v>
      </c>
      <c r="Z568">
        <v>12.747925140380859</v>
      </c>
      <c r="AA568">
        <v>1.1741666564941411</v>
      </c>
      <c r="AB568">
        <v>8.3869335937499997E-2</v>
      </c>
      <c r="AC568">
        <v>15.096167535400401</v>
      </c>
      <c r="AD568">
        <v>13.41878457641603</v>
      </c>
      <c r="AE568">
        <v>65.584780578613376</v>
      </c>
      <c r="AF568">
        <v>0</v>
      </c>
      <c r="AG568">
        <v>0</v>
      </c>
      <c r="AH568">
        <v>11.574254827880869</v>
      </c>
      <c r="AI568">
        <v>0.75507097778320309</v>
      </c>
      <c r="AJ568">
        <v>5.9494017333984361</v>
      </c>
      <c r="AK568">
        <v>0.50338482055664058</v>
      </c>
    </row>
    <row r="569" spans="1:37" x14ac:dyDescent="0.35">
      <c r="A569" t="s">
        <v>4</v>
      </c>
      <c r="B569" t="s">
        <v>71</v>
      </c>
      <c r="C569" t="s">
        <v>72</v>
      </c>
      <c r="D569" t="s">
        <v>73</v>
      </c>
      <c r="E569" t="s">
        <v>200</v>
      </c>
      <c r="F569" t="s">
        <v>287</v>
      </c>
      <c r="G569" t="s">
        <v>289</v>
      </c>
      <c r="H569">
        <v>1</v>
      </c>
      <c r="I569" t="s">
        <v>126</v>
      </c>
      <c r="J569" t="s">
        <v>7</v>
      </c>
      <c r="K569" t="s">
        <v>8</v>
      </c>
      <c r="L569">
        <v>28851.649470141383</v>
      </c>
      <c r="M569">
        <v>49908.772816784302</v>
      </c>
      <c r="N569">
        <v>43461.785776018216</v>
      </c>
      <c r="O569">
        <v>51237.159286682574</v>
      </c>
      <c r="P569">
        <v>42583.017363585961</v>
      </c>
      <c r="Q569">
        <v>32264.711378124903</v>
      </c>
      <c r="R569">
        <v>39453.300380456305</v>
      </c>
      <c r="S569">
        <v>34978.62125841649</v>
      </c>
      <c r="T569">
        <v>37080.821462500237</v>
      </c>
      <c r="U569">
        <v>51463.111832314491</v>
      </c>
      <c r="V569">
        <v>58230.648378448954</v>
      </c>
      <c r="W569">
        <v>54497.839836267602</v>
      </c>
      <c r="X569">
        <v>99255.142406508065</v>
      </c>
      <c r="Y569">
        <v>119163.97245378079</v>
      </c>
      <c r="Z569">
        <v>111893.54207592117</v>
      </c>
      <c r="AA569">
        <v>114564.43724730919</v>
      </c>
      <c r="AB569">
        <v>121331.35231524285</v>
      </c>
      <c r="AC569">
        <v>123815.91125065654</v>
      </c>
      <c r="AD569">
        <v>106990.22214410602</v>
      </c>
      <c r="AE569">
        <v>111117.94887497407</v>
      </c>
      <c r="AF569">
        <v>129226.77881726885</v>
      </c>
      <c r="AG569">
        <v>132581.78745006982</v>
      </c>
      <c r="AH569">
        <v>134328.22875814416</v>
      </c>
      <c r="AI569">
        <v>139437.07051171878</v>
      </c>
      <c r="AJ569">
        <v>124642.32352403369</v>
      </c>
      <c r="AK569">
        <v>135820.82193890985</v>
      </c>
    </row>
    <row r="570" spans="1:37" x14ac:dyDescent="0.35">
      <c r="A570" t="s">
        <v>4</v>
      </c>
      <c r="B570" t="s">
        <v>71</v>
      </c>
      <c r="C570" t="s">
        <v>72</v>
      </c>
      <c r="D570" t="s">
        <v>73</v>
      </c>
      <c r="E570" t="s">
        <v>200</v>
      </c>
      <c r="F570" t="s">
        <v>287</v>
      </c>
      <c r="G570" t="s">
        <v>289</v>
      </c>
      <c r="H570">
        <v>62</v>
      </c>
      <c r="I570" t="s">
        <v>131</v>
      </c>
      <c r="J570" t="s">
        <v>7</v>
      </c>
      <c r="K570" t="s">
        <v>8</v>
      </c>
      <c r="L570">
        <v>3014.851892254635</v>
      </c>
      <c r="M570">
        <v>16018.232165008587</v>
      </c>
      <c r="N570">
        <v>25515.220556152446</v>
      </c>
      <c r="O570">
        <v>12409.034991760464</v>
      </c>
      <c r="P570">
        <v>12811.901297229146</v>
      </c>
      <c r="Q570">
        <v>20279.908699658125</v>
      </c>
      <c r="R570">
        <v>24739.18288974003</v>
      </c>
      <c r="S570">
        <v>21233.100858776714</v>
      </c>
      <c r="T570">
        <v>36593.851411438256</v>
      </c>
      <c r="U570">
        <v>46480.764321281385</v>
      </c>
      <c r="V570">
        <v>15984.634078973637</v>
      </c>
      <c r="W570">
        <v>20821.238532897722</v>
      </c>
      <c r="X570">
        <v>18921.036957721004</v>
      </c>
      <c r="Y570">
        <v>5522.0740875122656</v>
      </c>
      <c r="Z570">
        <v>9734.2447543397011</v>
      </c>
      <c r="AA570">
        <v>12143.619177624296</v>
      </c>
      <c r="AB570">
        <v>10032.396909973162</v>
      </c>
      <c r="AC570">
        <v>11201.583886510787</v>
      </c>
      <c r="AD570">
        <v>15099.421976891846</v>
      </c>
      <c r="AE570">
        <v>14908.332920037101</v>
      </c>
      <c r="AF570">
        <v>12322.416349072453</v>
      </c>
      <c r="AG570">
        <v>9249.4104785094005</v>
      </c>
      <c r="AH570">
        <v>14698.516647558446</v>
      </c>
      <c r="AI570">
        <v>8385.2169798523009</v>
      </c>
      <c r="AJ570">
        <v>17217.740055560498</v>
      </c>
      <c r="AK570">
        <v>21842.424060540648</v>
      </c>
    </row>
    <row r="571" spans="1:37" x14ac:dyDescent="0.35">
      <c r="A571" t="s">
        <v>4</v>
      </c>
      <c r="B571" t="s">
        <v>71</v>
      </c>
      <c r="C571" t="s">
        <v>72</v>
      </c>
      <c r="D571" t="s">
        <v>199</v>
      </c>
      <c r="E571" t="s">
        <v>200</v>
      </c>
      <c r="F571" t="s">
        <v>287</v>
      </c>
      <c r="G571" t="s">
        <v>289</v>
      </c>
      <c r="H571">
        <v>1</v>
      </c>
      <c r="I571" t="s">
        <v>126</v>
      </c>
      <c r="J571" t="s">
        <v>7</v>
      </c>
      <c r="K571" t="s">
        <v>8</v>
      </c>
      <c r="L571">
        <v>294.89335287475558</v>
      </c>
      <c r="M571">
        <v>4472.5633084105502</v>
      </c>
      <c r="N571">
        <v>5733.6033077696757</v>
      </c>
      <c r="O571">
        <v>5268.6373897277763</v>
      </c>
      <c r="P571">
        <v>5950.7528943786156</v>
      </c>
      <c r="Q571">
        <v>4819.2641203613084</v>
      </c>
      <c r="R571">
        <v>10314.120041491822</v>
      </c>
      <c r="S571">
        <v>18128.090966975087</v>
      </c>
      <c r="T571">
        <v>11670.236323333726</v>
      </c>
      <c r="U571">
        <v>14901.989205822354</v>
      </c>
      <c r="V571">
        <v>5960.390655059794</v>
      </c>
      <c r="W571">
        <v>5701.141114617878</v>
      </c>
      <c r="X571">
        <v>22790.403901844507</v>
      </c>
      <c r="Y571">
        <v>26828.302206593358</v>
      </c>
      <c r="Z571">
        <v>19224.114637378298</v>
      </c>
      <c r="AA571">
        <v>23470.545489137588</v>
      </c>
      <c r="AB571">
        <v>36156.1551698611</v>
      </c>
      <c r="AC571">
        <v>35915.348253312339</v>
      </c>
      <c r="AD571">
        <v>29568.333994501198</v>
      </c>
      <c r="AE571">
        <v>30966.424449419741</v>
      </c>
      <c r="AF571">
        <v>34028.735297664774</v>
      </c>
      <c r="AG571">
        <v>36411.562508118506</v>
      </c>
      <c r="AH571">
        <v>36929.174253309626</v>
      </c>
      <c r="AI571">
        <v>35639.187652543682</v>
      </c>
      <c r="AJ571">
        <v>37694.228238032025</v>
      </c>
      <c r="AK571">
        <v>36818.755632207067</v>
      </c>
    </row>
    <row r="572" spans="1:37" x14ac:dyDescent="0.35">
      <c r="A572" t="s">
        <v>4</v>
      </c>
      <c r="B572" t="s">
        <v>71</v>
      </c>
      <c r="C572" t="s">
        <v>72</v>
      </c>
      <c r="D572" t="s">
        <v>199</v>
      </c>
      <c r="E572" t="s">
        <v>200</v>
      </c>
      <c r="F572" t="s">
        <v>287</v>
      </c>
      <c r="G572" t="s">
        <v>289</v>
      </c>
      <c r="H572">
        <v>62</v>
      </c>
      <c r="I572" t="s">
        <v>131</v>
      </c>
      <c r="J572" t="s">
        <v>7</v>
      </c>
      <c r="K572" t="s">
        <v>8</v>
      </c>
      <c r="L572">
        <v>684.94524146730225</v>
      </c>
      <c r="M572">
        <v>3863.0365226440208</v>
      </c>
      <c r="N572">
        <v>11786.68122751446</v>
      </c>
      <c r="O572">
        <v>3829.2736462463454</v>
      </c>
      <c r="P572">
        <v>4299.4730683531961</v>
      </c>
      <c r="Q572">
        <v>20634.091380157937</v>
      </c>
      <c r="R572">
        <v>23499.170389179206</v>
      </c>
      <c r="S572">
        <v>15239.922672705505</v>
      </c>
      <c r="T572">
        <v>16879.274801917156</v>
      </c>
      <c r="U572">
        <v>11675.981915673652</v>
      </c>
      <c r="V572">
        <v>6928.9115338806023</v>
      </c>
      <c r="W572">
        <v>5676.9346183898388</v>
      </c>
      <c r="X572">
        <v>5513.6493802856885</v>
      </c>
      <c r="Y572">
        <v>3672.4703318359138</v>
      </c>
      <c r="Z572">
        <v>1266.563012805181</v>
      </c>
      <c r="AA572">
        <v>573.59004719238317</v>
      </c>
      <c r="AB572">
        <v>600.22514154052897</v>
      </c>
      <c r="AC572">
        <v>283.05937061767509</v>
      </c>
      <c r="AD572">
        <v>5146.5832943419782</v>
      </c>
      <c r="AE572">
        <v>3887.4935313231572</v>
      </c>
      <c r="AF572">
        <v>2402.6494239807175</v>
      </c>
      <c r="AG572">
        <v>2291.1082207336353</v>
      </c>
      <c r="AH572">
        <v>3051.1971372192552</v>
      </c>
      <c r="AI572">
        <v>4389.049533862275</v>
      </c>
      <c r="AJ572">
        <v>3179.516594744799</v>
      </c>
      <c r="AK572">
        <v>3954.9772846373376</v>
      </c>
    </row>
    <row r="573" spans="1:37" x14ac:dyDescent="0.35">
      <c r="A573" t="s">
        <v>4</v>
      </c>
      <c r="B573" t="s">
        <v>84</v>
      </c>
      <c r="C573" t="s">
        <v>72</v>
      </c>
      <c r="D573" t="s">
        <v>73</v>
      </c>
      <c r="E573" t="s">
        <v>200</v>
      </c>
      <c r="F573" t="s">
        <v>287</v>
      </c>
      <c r="G573" t="s">
        <v>289</v>
      </c>
      <c r="H573">
        <v>1</v>
      </c>
      <c r="I573" t="s">
        <v>126</v>
      </c>
      <c r="J573" t="s">
        <v>7</v>
      </c>
      <c r="K573" t="s">
        <v>8</v>
      </c>
      <c r="L573">
        <v>0</v>
      </c>
      <c r="M573">
        <v>3.225110491943362</v>
      </c>
      <c r="N573">
        <v>16.47811113891602</v>
      </c>
      <c r="O573">
        <v>22.003145965576181</v>
      </c>
      <c r="P573">
        <v>2.378795599365235</v>
      </c>
      <c r="Q573">
        <v>0</v>
      </c>
      <c r="R573">
        <v>20.133939129638669</v>
      </c>
      <c r="S573">
        <v>17.585296972656248</v>
      </c>
      <c r="T573">
        <v>25.316126257324218</v>
      </c>
      <c r="U573">
        <v>47.403487335205071</v>
      </c>
      <c r="V573">
        <v>41.876547174072279</v>
      </c>
      <c r="W573">
        <v>22.933919720458974</v>
      </c>
      <c r="X573">
        <v>14.096992663574225</v>
      </c>
      <c r="Y573">
        <v>35.60234878540043</v>
      </c>
      <c r="Z573">
        <v>25.833606555175791</v>
      </c>
      <c r="AA573">
        <v>3.5682061645507801</v>
      </c>
      <c r="AB573">
        <v>3.5682061645507801</v>
      </c>
      <c r="AC573">
        <v>3.3133341918945298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</row>
    <row r="574" spans="1:37" x14ac:dyDescent="0.35">
      <c r="A574" t="s">
        <v>4</v>
      </c>
      <c r="B574" t="s">
        <v>84</v>
      </c>
      <c r="C574" t="s">
        <v>72</v>
      </c>
      <c r="D574" t="s">
        <v>73</v>
      </c>
      <c r="E574" t="s">
        <v>200</v>
      </c>
      <c r="F574" t="s">
        <v>287</v>
      </c>
      <c r="G574" t="s">
        <v>289</v>
      </c>
      <c r="H574">
        <v>62</v>
      </c>
      <c r="I574" t="s">
        <v>131</v>
      </c>
      <c r="J574" t="s">
        <v>7</v>
      </c>
      <c r="K574" t="s">
        <v>8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14.86771777954101</v>
      </c>
      <c r="S574">
        <v>14.527883435058611</v>
      </c>
      <c r="T574">
        <v>0</v>
      </c>
      <c r="U574">
        <v>0</v>
      </c>
      <c r="V574">
        <v>0</v>
      </c>
      <c r="W574">
        <v>3.9899501159667978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35">
      <c r="A575" t="s">
        <v>4</v>
      </c>
      <c r="B575" t="s">
        <v>71</v>
      </c>
      <c r="C575" t="s">
        <v>81</v>
      </c>
      <c r="D575" t="s">
        <v>82</v>
      </c>
      <c r="E575" t="s">
        <v>243</v>
      </c>
      <c r="F575" t="s">
        <v>250</v>
      </c>
      <c r="G575" t="s">
        <v>302</v>
      </c>
      <c r="H575">
        <v>1</v>
      </c>
      <c r="I575" t="s">
        <v>126</v>
      </c>
      <c r="J575" t="s">
        <v>7</v>
      </c>
      <c r="K575" t="s">
        <v>8</v>
      </c>
      <c r="L575">
        <v>25.623565014648442</v>
      </c>
      <c r="M575">
        <v>484.17722797851542</v>
      </c>
      <c r="N575">
        <v>886.12215651855399</v>
      </c>
      <c r="O575">
        <v>733.5417092102083</v>
      </c>
      <c r="P575">
        <v>1810.1811467529105</v>
      </c>
      <c r="Q575">
        <v>1059.9446113586409</v>
      </c>
      <c r="R575">
        <v>343.83953155517605</v>
      </c>
      <c r="S575">
        <v>409.03196167602601</v>
      </c>
      <c r="T575">
        <v>1133.191367041014</v>
      </c>
      <c r="U575">
        <v>1004.3731154540958</v>
      </c>
      <c r="V575">
        <v>3511.0164539003863</v>
      </c>
      <c r="W575">
        <v>2293.2513739318219</v>
      </c>
      <c r="X575">
        <v>2429.916296966474</v>
      </c>
      <c r="Y575">
        <v>4891.6128252626895</v>
      </c>
      <c r="Z575">
        <v>3921.8793036867223</v>
      </c>
      <c r="AA575">
        <v>5651.4338487853429</v>
      </c>
      <c r="AB575">
        <v>2451.4469977111457</v>
      </c>
      <c r="AC575">
        <v>2507.7477399047766</v>
      </c>
      <c r="AD575">
        <v>6619.6456819457708</v>
      </c>
      <c r="AE575">
        <v>5968.8987380555864</v>
      </c>
      <c r="AF575">
        <v>3430.0473213989476</v>
      </c>
      <c r="AG575">
        <v>3581.8243448182761</v>
      </c>
      <c r="AH575">
        <v>4262.7529561585952</v>
      </c>
      <c r="AI575">
        <v>3782.0522359498505</v>
      </c>
      <c r="AJ575">
        <v>3733.5956366395644</v>
      </c>
      <c r="AK575">
        <v>6375.9915365172392</v>
      </c>
    </row>
    <row r="576" spans="1:37" x14ac:dyDescent="0.35">
      <c r="A576" t="s">
        <v>4</v>
      </c>
      <c r="B576" t="s">
        <v>71</v>
      </c>
      <c r="C576" t="s">
        <v>81</v>
      </c>
      <c r="D576" t="s">
        <v>82</v>
      </c>
      <c r="E576" t="s">
        <v>243</v>
      </c>
      <c r="F576" t="s">
        <v>250</v>
      </c>
      <c r="G576" t="s">
        <v>302</v>
      </c>
      <c r="H576">
        <v>41</v>
      </c>
      <c r="I576" t="s">
        <v>130</v>
      </c>
      <c r="J576" t="s">
        <v>7</v>
      </c>
      <c r="K576" t="s">
        <v>8</v>
      </c>
      <c r="L576">
        <v>26031.126802699011</v>
      </c>
      <c r="M576">
        <v>34443.096364112149</v>
      </c>
      <c r="N576">
        <v>34198.99421114078</v>
      </c>
      <c r="O576">
        <v>34674.75525845855</v>
      </c>
      <c r="P576">
        <v>26633.264911494301</v>
      </c>
      <c r="Q576">
        <v>29967.579089655741</v>
      </c>
      <c r="R576">
        <v>36830.91998039907</v>
      </c>
      <c r="S576">
        <v>36633.118005441553</v>
      </c>
      <c r="T576">
        <v>35258.342354402157</v>
      </c>
      <c r="U576">
        <v>35296.826886768729</v>
      </c>
      <c r="V576">
        <v>30226.698580038719</v>
      </c>
      <c r="W576">
        <v>34901.108988092958</v>
      </c>
      <c r="X576">
        <v>33543.090215649623</v>
      </c>
      <c r="Y576">
        <v>29639.65559342318</v>
      </c>
      <c r="Z576">
        <v>29467.468409578294</v>
      </c>
      <c r="AA576">
        <v>22380.07846161335</v>
      </c>
      <c r="AB576">
        <v>34354.953361002939</v>
      </c>
      <c r="AC576">
        <v>34931.660101543515</v>
      </c>
      <c r="AD576">
        <v>25754.316219759963</v>
      </c>
      <c r="AE576">
        <v>30333.116613887509</v>
      </c>
      <c r="AF576">
        <v>33950.608802820592</v>
      </c>
      <c r="AG576">
        <v>33571.194169769769</v>
      </c>
      <c r="AH576">
        <v>31173.264872998774</v>
      </c>
      <c r="AI576">
        <v>33374.020663721072</v>
      </c>
      <c r="AJ576">
        <v>28613.496378751035</v>
      </c>
      <c r="AK576">
        <v>32626.600168371446</v>
      </c>
    </row>
    <row r="577" spans="1:37" x14ac:dyDescent="0.35">
      <c r="A577" t="s">
        <v>4</v>
      </c>
      <c r="B577" t="s">
        <v>74</v>
      </c>
      <c r="C577" t="s">
        <v>81</v>
      </c>
      <c r="D577" t="s">
        <v>82</v>
      </c>
      <c r="E577" t="s">
        <v>243</v>
      </c>
      <c r="F577" t="s">
        <v>250</v>
      </c>
      <c r="G577" t="s">
        <v>302</v>
      </c>
      <c r="H577">
        <v>1</v>
      </c>
      <c r="I577" t="s">
        <v>126</v>
      </c>
      <c r="J577" t="s">
        <v>7</v>
      </c>
      <c r="K577" t="s">
        <v>8</v>
      </c>
      <c r="L577">
        <v>15270.528808276347</v>
      </c>
      <c r="M577">
        <v>86268.895993588652</v>
      </c>
      <c r="N577">
        <v>83719.008246100304</v>
      </c>
      <c r="O577">
        <v>85567.139406698028</v>
      </c>
      <c r="P577">
        <v>119420.14373690798</v>
      </c>
      <c r="Q577">
        <v>63041.91184529967</v>
      </c>
      <c r="R577">
        <v>47535.607012554559</v>
      </c>
      <c r="S577">
        <v>92182.046213656664</v>
      </c>
      <c r="T577">
        <v>107451.62794585884</v>
      </c>
      <c r="U577">
        <v>79087.659199480637</v>
      </c>
      <c r="V577">
        <v>119223.76001249206</v>
      </c>
      <c r="W577">
        <v>173487.2407089817</v>
      </c>
      <c r="X577">
        <v>185207.00231613946</v>
      </c>
      <c r="Y577">
        <v>271111.48346119764</v>
      </c>
      <c r="Z577">
        <v>264037.69085215678</v>
      </c>
      <c r="AA577">
        <v>285897.10652012896</v>
      </c>
      <c r="AB577">
        <v>152661.91667319255</v>
      </c>
      <c r="AC577">
        <v>136935.41973802858</v>
      </c>
      <c r="AD577">
        <v>209625.51484100867</v>
      </c>
      <c r="AE577">
        <v>237300.69240662712</v>
      </c>
      <c r="AF577">
        <v>222140.04546687665</v>
      </c>
      <c r="AG577">
        <v>235587.62939228961</v>
      </c>
      <c r="AH577">
        <v>299907.44535206718</v>
      </c>
      <c r="AI577">
        <v>221534.28909508255</v>
      </c>
      <c r="AJ577">
        <v>225320.41968767624</v>
      </c>
      <c r="AK577">
        <v>399236.9683828993</v>
      </c>
    </row>
    <row r="578" spans="1:37" x14ac:dyDescent="0.35">
      <c r="A578" t="s">
        <v>4</v>
      </c>
      <c r="B578" t="s">
        <v>74</v>
      </c>
      <c r="C578" t="s">
        <v>81</v>
      </c>
      <c r="D578" t="s">
        <v>82</v>
      </c>
      <c r="E578" t="s">
        <v>243</v>
      </c>
      <c r="F578" t="s">
        <v>250</v>
      </c>
      <c r="G578" t="s">
        <v>302</v>
      </c>
      <c r="H578">
        <v>41</v>
      </c>
      <c r="I578" t="s">
        <v>130</v>
      </c>
      <c r="J578" t="s">
        <v>7</v>
      </c>
      <c r="K578" t="s">
        <v>8</v>
      </c>
      <c r="L578">
        <v>496737.96101718675</v>
      </c>
      <c r="M578">
        <v>686138.57079350099</v>
      </c>
      <c r="N578">
        <v>705664.39306528191</v>
      </c>
      <c r="O578">
        <v>712222.4511797484</v>
      </c>
      <c r="P578">
        <v>566891.61881870194</v>
      </c>
      <c r="Q578">
        <v>700320.61614079284</v>
      </c>
      <c r="R578">
        <v>778793.38164387911</v>
      </c>
      <c r="S578">
        <v>725199.72200335469</v>
      </c>
      <c r="T578">
        <v>708176.02428863733</v>
      </c>
      <c r="U578">
        <v>740240.45302824432</v>
      </c>
      <c r="V578">
        <v>662046.84382513713</v>
      </c>
      <c r="W578">
        <v>671756.49893207336</v>
      </c>
      <c r="X578">
        <v>647521.43972302484</v>
      </c>
      <c r="Y578">
        <v>553348.76714876294</v>
      </c>
      <c r="Z578">
        <v>535065.98800743069</v>
      </c>
      <c r="AA578">
        <v>440944.55659739173</v>
      </c>
      <c r="AB578">
        <v>712031.63926395855</v>
      </c>
      <c r="AC578">
        <v>727180.4147021547</v>
      </c>
      <c r="AD578">
        <v>611411.17561265081</v>
      </c>
      <c r="AE578">
        <v>619704.10398241307</v>
      </c>
      <c r="AF578">
        <v>639067.92870623746</v>
      </c>
      <c r="AG578">
        <v>602995.92622603069</v>
      </c>
      <c r="AH578">
        <v>521995.42521197489</v>
      </c>
      <c r="AI578">
        <v>654404.45592608943</v>
      </c>
      <c r="AJ578">
        <v>628833.14850263181</v>
      </c>
      <c r="AK578">
        <v>521981.86202674359</v>
      </c>
    </row>
    <row r="579" spans="1:37" x14ac:dyDescent="0.35">
      <c r="A579" t="s">
        <v>4</v>
      </c>
      <c r="B579" t="s">
        <v>71</v>
      </c>
      <c r="C579" t="s">
        <v>75</v>
      </c>
      <c r="D579" t="s">
        <v>78</v>
      </c>
      <c r="E579" t="s">
        <v>227</v>
      </c>
      <c r="F579" t="s">
        <v>259</v>
      </c>
      <c r="G579" t="s">
        <v>268</v>
      </c>
      <c r="H579">
        <v>1</v>
      </c>
      <c r="I579" t="s">
        <v>126</v>
      </c>
      <c r="J579" t="s">
        <v>7</v>
      </c>
      <c r="K579" t="s">
        <v>8</v>
      </c>
      <c r="L579">
        <v>122.2631267028805</v>
      </c>
      <c r="M579">
        <v>214.32707610473571</v>
      </c>
      <c r="N579">
        <v>284.00561591796821</v>
      </c>
      <c r="O579">
        <v>232.57327592163045</v>
      </c>
      <c r="P579">
        <v>336.26104344482388</v>
      </c>
      <c r="Q579">
        <v>364.37743787841782</v>
      </c>
      <c r="R579">
        <v>306.71935316162114</v>
      </c>
      <c r="S579">
        <v>240.065231854248</v>
      </c>
      <c r="T579">
        <v>872.36161555176295</v>
      </c>
      <c r="U579">
        <v>3694.63330778195</v>
      </c>
      <c r="V579">
        <v>805.06799420776417</v>
      </c>
      <c r="W579">
        <v>916.08781189574756</v>
      </c>
      <c r="X579">
        <v>904.68791528930649</v>
      </c>
      <c r="Y579">
        <v>2013.9185960937698</v>
      </c>
      <c r="Z579">
        <v>2359.9823131958105</v>
      </c>
      <c r="AA579">
        <v>2487.9121078247222</v>
      </c>
      <c r="AB579">
        <v>4405.0110462524317</v>
      </c>
      <c r="AC579">
        <v>5627.9861773071989</v>
      </c>
      <c r="AD579">
        <v>6806.2140741700032</v>
      </c>
      <c r="AE579">
        <v>7154.3105107789197</v>
      </c>
      <c r="AF579">
        <v>8354.7969045044829</v>
      </c>
      <c r="AG579">
        <v>5699.6646545288495</v>
      </c>
      <c r="AH579">
        <v>5491.7679794372352</v>
      </c>
      <c r="AI579">
        <v>7634.1772529663212</v>
      </c>
      <c r="AJ579">
        <v>8184.1824507386336</v>
      </c>
      <c r="AK579">
        <v>12206.290289489809</v>
      </c>
    </row>
    <row r="580" spans="1:37" x14ac:dyDescent="0.35">
      <c r="A580" t="s">
        <v>4</v>
      </c>
      <c r="B580" t="s">
        <v>71</v>
      </c>
      <c r="C580" t="s">
        <v>75</v>
      </c>
      <c r="D580" t="s">
        <v>78</v>
      </c>
      <c r="E580" t="s">
        <v>227</v>
      </c>
      <c r="F580" t="s">
        <v>259</v>
      </c>
      <c r="G580" t="s">
        <v>268</v>
      </c>
      <c r="H580">
        <v>41</v>
      </c>
      <c r="I580" t="s">
        <v>130</v>
      </c>
      <c r="J580" t="s">
        <v>7</v>
      </c>
      <c r="K580" t="s">
        <v>8</v>
      </c>
      <c r="L580">
        <v>12586.070923602165</v>
      </c>
      <c r="M580">
        <v>16245.052198455649</v>
      </c>
      <c r="N580">
        <v>16856.955999133221</v>
      </c>
      <c r="O580">
        <v>18893.746443578795</v>
      </c>
      <c r="P580">
        <v>22909.613262640218</v>
      </c>
      <c r="Q580">
        <v>24505.211743951273</v>
      </c>
      <c r="R580">
        <v>24806.961687817093</v>
      </c>
      <c r="S580">
        <v>26773.058490307303</v>
      </c>
      <c r="T580">
        <v>26633.873128521715</v>
      </c>
      <c r="U580">
        <v>24068.524090057414</v>
      </c>
      <c r="V580">
        <v>24950.280751037517</v>
      </c>
      <c r="W580">
        <v>22582.476802386431</v>
      </c>
      <c r="X580">
        <v>25655.697414550661</v>
      </c>
      <c r="Y580">
        <v>28161.21086885389</v>
      </c>
      <c r="Z580">
        <v>20688.804136016781</v>
      </c>
      <c r="AA580">
        <v>21581.657062017999</v>
      </c>
      <c r="AB580">
        <v>26906.837408880747</v>
      </c>
      <c r="AC580">
        <v>27009.66055090959</v>
      </c>
      <c r="AD580">
        <v>29907.73958205594</v>
      </c>
      <c r="AE580">
        <v>25818.888175561362</v>
      </c>
      <c r="AF580">
        <v>29845.912935815431</v>
      </c>
      <c r="AG580">
        <v>33206.614432177899</v>
      </c>
      <c r="AH580">
        <v>34322.564710706007</v>
      </c>
      <c r="AI580">
        <v>30329.036974499923</v>
      </c>
      <c r="AJ580">
        <v>30432.914525403343</v>
      </c>
      <c r="AK580">
        <v>34366.532314990851</v>
      </c>
    </row>
    <row r="581" spans="1:37" x14ac:dyDescent="0.35">
      <c r="A581" t="s">
        <v>4</v>
      </c>
      <c r="B581" t="s">
        <v>191</v>
      </c>
      <c r="C581" t="s">
        <v>69</v>
      </c>
      <c r="D581" t="s">
        <v>221</v>
      </c>
      <c r="E581" t="s">
        <v>222</v>
      </c>
      <c r="F581" t="s">
        <v>224</v>
      </c>
      <c r="G581" t="s">
        <v>358</v>
      </c>
      <c r="H581">
        <v>1</v>
      </c>
      <c r="I581" t="s">
        <v>126</v>
      </c>
      <c r="J581" t="s">
        <v>7</v>
      </c>
      <c r="K581" t="s">
        <v>8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11.521874365234369</v>
      </c>
      <c r="AC581">
        <v>11.34324061279297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9.8277394470214876</v>
      </c>
      <c r="AK581">
        <v>12.95560749511719</v>
      </c>
    </row>
    <row r="582" spans="1:37" x14ac:dyDescent="0.35">
      <c r="A582" t="s">
        <v>4</v>
      </c>
      <c r="B582" t="s">
        <v>71</v>
      </c>
      <c r="C582" t="s">
        <v>75</v>
      </c>
      <c r="D582" t="s">
        <v>76</v>
      </c>
      <c r="E582" t="s">
        <v>243</v>
      </c>
      <c r="F582" t="s">
        <v>239</v>
      </c>
      <c r="G582" t="s">
        <v>249</v>
      </c>
      <c r="H582">
        <v>1</v>
      </c>
      <c r="I582" t="s">
        <v>126</v>
      </c>
      <c r="J582" t="s">
        <v>7</v>
      </c>
      <c r="K582" t="s">
        <v>8</v>
      </c>
      <c r="L582">
        <v>700.72062113647519</v>
      </c>
      <c r="M582">
        <v>2524.9594086547932</v>
      </c>
      <c r="N582">
        <v>2988.3934911926572</v>
      </c>
      <c r="O582">
        <v>3662.672985577432</v>
      </c>
      <c r="P582">
        <v>2960.3359866089022</v>
      </c>
      <c r="Q582">
        <v>1497.6439270690878</v>
      </c>
      <c r="R582">
        <v>1057.6805010436999</v>
      </c>
      <c r="S582">
        <v>804.34788975219726</v>
      </c>
      <c r="T582">
        <v>761.64113756103518</v>
      </c>
      <c r="U582">
        <v>808.52686173095776</v>
      </c>
      <c r="V582">
        <v>656.90200370483399</v>
      </c>
      <c r="W582">
        <v>814.27566478881693</v>
      </c>
      <c r="X582">
        <v>674.67609420776296</v>
      </c>
      <c r="Y582">
        <v>81.147602874755819</v>
      </c>
      <c r="Z582">
        <v>228.93617063598634</v>
      </c>
      <c r="AA582">
        <v>379.76990493774434</v>
      </c>
      <c r="AB582">
        <v>350.35897116699158</v>
      </c>
      <c r="AC582">
        <v>419.54963442382785</v>
      </c>
      <c r="AD582">
        <v>388.86471412353546</v>
      </c>
      <c r="AE582">
        <v>463.79368731079012</v>
      </c>
      <c r="AF582">
        <v>552.09676507568349</v>
      </c>
      <c r="AG582">
        <v>631.54633250732422</v>
      </c>
      <c r="AH582">
        <v>1079.9587857849178</v>
      </c>
      <c r="AI582">
        <v>1187.7681661743165</v>
      </c>
      <c r="AJ582">
        <v>1098.1430827148449</v>
      </c>
      <c r="AK582">
        <v>2068.4323413879411</v>
      </c>
    </row>
    <row r="583" spans="1:37" x14ac:dyDescent="0.35">
      <c r="A583" t="s">
        <v>4</v>
      </c>
      <c r="B583" t="s">
        <v>71</v>
      </c>
      <c r="C583" t="s">
        <v>75</v>
      </c>
      <c r="D583" t="s">
        <v>76</v>
      </c>
      <c r="E583" t="s">
        <v>243</v>
      </c>
      <c r="F583" t="s">
        <v>239</v>
      </c>
      <c r="G583" t="s">
        <v>249</v>
      </c>
      <c r="H583">
        <v>41</v>
      </c>
      <c r="I583" t="s">
        <v>130</v>
      </c>
      <c r="J583" t="s">
        <v>7</v>
      </c>
      <c r="K583" t="s">
        <v>8</v>
      </c>
      <c r="L583">
        <v>7564.6404605956477</v>
      </c>
      <c r="M583">
        <v>9244.6418399413215</v>
      </c>
      <c r="N583">
        <v>10851.395665191638</v>
      </c>
      <c r="O583">
        <v>9311.1207373352627</v>
      </c>
      <c r="P583">
        <v>10460.768171478267</v>
      </c>
      <c r="Q583">
        <v>9721.9274660767187</v>
      </c>
      <c r="R583">
        <v>7752.1630443786307</v>
      </c>
      <c r="S583">
        <v>4550.4000411071902</v>
      </c>
      <c r="T583">
        <v>2126.4303891235327</v>
      </c>
      <c r="U583">
        <v>2023.0166904296877</v>
      </c>
      <c r="V583">
        <v>2240.6689724792482</v>
      </c>
      <c r="W583">
        <v>2236.6649969970699</v>
      </c>
      <c r="X583">
        <v>1584.2518502258279</v>
      </c>
      <c r="Y583">
        <v>1037.0806194396973</v>
      </c>
      <c r="Z583">
        <v>936.90282459716673</v>
      </c>
      <c r="AA583">
        <v>1313.5210720825185</v>
      </c>
      <c r="AB583">
        <v>1783.5829345458965</v>
      </c>
      <c r="AC583">
        <v>1511.6828237792945</v>
      </c>
      <c r="AD583">
        <v>2118.9048088439931</v>
      </c>
      <c r="AE583">
        <v>2619.5978822082639</v>
      </c>
      <c r="AF583">
        <v>3024.2509287170437</v>
      </c>
      <c r="AG583">
        <v>3220.2704863464323</v>
      </c>
      <c r="AH583">
        <v>2951.8681207763607</v>
      </c>
      <c r="AI583">
        <v>2500.2360689575098</v>
      </c>
      <c r="AJ583">
        <v>3350.3044446289186</v>
      </c>
      <c r="AK583">
        <v>4432.393860089117</v>
      </c>
    </row>
    <row r="584" spans="1:37" x14ac:dyDescent="0.35">
      <c r="A584" t="s">
        <v>4</v>
      </c>
      <c r="B584" t="s">
        <v>74</v>
      </c>
      <c r="C584" t="s">
        <v>75</v>
      </c>
      <c r="D584" t="s">
        <v>76</v>
      </c>
      <c r="E584" t="s">
        <v>243</v>
      </c>
      <c r="F584" t="s">
        <v>239</v>
      </c>
      <c r="G584" t="s">
        <v>249</v>
      </c>
      <c r="H584">
        <v>1</v>
      </c>
      <c r="I584" t="s">
        <v>126</v>
      </c>
      <c r="J584" t="s">
        <v>7</v>
      </c>
      <c r="K584" t="s">
        <v>8</v>
      </c>
      <c r="L584">
        <v>2380.1888949279814</v>
      </c>
      <c r="M584">
        <v>6552.5679029235907</v>
      </c>
      <c r="N584">
        <v>6507.1223939697666</v>
      </c>
      <c r="O584">
        <v>6801.6927832397978</v>
      </c>
      <c r="P584">
        <v>7202.9490216187151</v>
      </c>
      <c r="Q584">
        <v>6202.5972858764871</v>
      </c>
      <c r="R584">
        <v>5514.7805102966195</v>
      </c>
      <c r="S584">
        <v>4859.41549938348</v>
      </c>
      <c r="T584">
        <v>4280.2940932800229</v>
      </c>
      <c r="U584">
        <v>3482.0079182678246</v>
      </c>
      <c r="V584">
        <v>3358.4713253479149</v>
      </c>
      <c r="W584">
        <v>4185.8510103759854</v>
      </c>
      <c r="X584">
        <v>3684.5497001037807</v>
      </c>
      <c r="Y584">
        <v>2305.6814579467782</v>
      </c>
      <c r="Z584">
        <v>3285.9321717773469</v>
      </c>
      <c r="AA584">
        <v>3373.5729952331658</v>
      </c>
      <c r="AB584">
        <v>3489.6451733459667</v>
      </c>
      <c r="AC584">
        <v>3784.8558455871512</v>
      </c>
      <c r="AD584">
        <v>3701.3002267150796</v>
      </c>
      <c r="AE584">
        <v>3113.0145782409959</v>
      </c>
      <c r="AF584">
        <v>3846.1324780823047</v>
      </c>
      <c r="AG584">
        <v>4060.4840580200412</v>
      </c>
      <c r="AH584">
        <v>3899.4373619751477</v>
      </c>
      <c r="AI584">
        <v>4685.2964154358197</v>
      </c>
      <c r="AJ584">
        <v>4437.7818324279888</v>
      </c>
      <c r="AK584">
        <v>6858.0175946350591</v>
      </c>
    </row>
    <row r="585" spans="1:37" x14ac:dyDescent="0.35">
      <c r="A585" t="s">
        <v>4</v>
      </c>
      <c r="B585" t="s">
        <v>74</v>
      </c>
      <c r="C585" t="s">
        <v>75</v>
      </c>
      <c r="D585" t="s">
        <v>76</v>
      </c>
      <c r="E585" t="s">
        <v>243</v>
      </c>
      <c r="F585" t="s">
        <v>239</v>
      </c>
      <c r="G585" t="s">
        <v>249</v>
      </c>
      <c r="H585">
        <v>41</v>
      </c>
      <c r="I585" t="s">
        <v>130</v>
      </c>
      <c r="J585" t="s">
        <v>7</v>
      </c>
      <c r="K585" t="s">
        <v>8</v>
      </c>
      <c r="L585">
        <v>7645.238703497339</v>
      </c>
      <c r="M585">
        <v>10123.15917340703</v>
      </c>
      <c r="N585">
        <v>9817.8190588685102</v>
      </c>
      <c r="O585">
        <v>8589.5625953308954</v>
      </c>
      <c r="P585">
        <v>8395.4654744506843</v>
      </c>
      <c r="Q585">
        <v>8463.4661361755807</v>
      </c>
      <c r="R585">
        <v>6785.5214675720745</v>
      </c>
      <c r="S585">
        <v>5372.6830460144356</v>
      </c>
      <c r="T585">
        <v>3501.3050895690958</v>
      </c>
      <c r="U585">
        <v>3778.2434923095689</v>
      </c>
      <c r="V585">
        <v>3775.7476427001948</v>
      </c>
      <c r="W585">
        <v>3251.2872895263699</v>
      </c>
      <c r="X585">
        <v>2851.520362158205</v>
      </c>
      <c r="Y585">
        <v>2800.5750049377511</v>
      </c>
      <c r="Z585">
        <v>2899.6343982666108</v>
      </c>
      <c r="AA585">
        <v>3287.4302270691214</v>
      </c>
      <c r="AB585">
        <v>3775.5329382507489</v>
      </c>
      <c r="AC585">
        <v>4342.8379366272311</v>
      </c>
      <c r="AD585">
        <v>5885.3632495300717</v>
      </c>
      <c r="AE585">
        <v>6458.7074649658916</v>
      </c>
      <c r="AF585">
        <v>7199.7533490906253</v>
      </c>
      <c r="AG585">
        <v>7527.4451127686107</v>
      </c>
      <c r="AH585">
        <v>7243.7764749206781</v>
      </c>
      <c r="AI585">
        <v>7075.853527679491</v>
      </c>
      <c r="AJ585">
        <v>8326.6008722351198</v>
      </c>
      <c r="AK585">
        <v>9480.2453367615271</v>
      </c>
    </row>
    <row r="586" spans="1:37" x14ac:dyDescent="0.35">
      <c r="A586" t="s">
        <v>4</v>
      </c>
      <c r="B586" t="s">
        <v>71</v>
      </c>
      <c r="C586" t="s">
        <v>75</v>
      </c>
      <c r="D586" t="s">
        <v>78</v>
      </c>
      <c r="E586" t="s">
        <v>227</v>
      </c>
      <c r="F586" t="s">
        <v>228</v>
      </c>
      <c r="G586" t="s">
        <v>272</v>
      </c>
      <c r="H586">
        <v>1</v>
      </c>
      <c r="I586" t="s">
        <v>126</v>
      </c>
      <c r="J586" t="s">
        <v>7</v>
      </c>
      <c r="K586" t="s">
        <v>8</v>
      </c>
      <c r="L586">
        <v>202.6084911621094</v>
      </c>
      <c r="M586">
        <v>438.51987447509822</v>
      </c>
      <c r="N586">
        <v>1113.9334329040494</v>
      </c>
      <c r="O586">
        <v>2085.9250679077136</v>
      </c>
      <c r="P586">
        <v>1802.1994418151885</v>
      </c>
      <c r="Q586">
        <v>1157.0811745605458</v>
      </c>
      <c r="R586">
        <v>2528.0092896301257</v>
      </c>
      <c r="S586">
        <v>3453.308830444329</v>
      </c>
      <c r="T586">
        <v>4177.8818441284147</v>
      </c>
      <c r="U586">
        <v>3966.5077527404683</v>
      </c>
      <c r="V586">
        <v>4000.9777232482456</v>
      </c>
      <c r="W586">
        <v>8305.8250195678556</v>
      </c>
      <c r="X586">
        <v>9948.2769740905824</v>
      </c>
      <c r="Y586">
        <v>10289.903306713917</v>
      </c>
      <c r="Z586">
        <v>20937.069223998937</v>
      </c>
      <c r="AA586">
        <v>18967.302376275304</v>
      </c>
      <c r="AB586">
        <v>14220.748248296844</v>
      </c>
      <c r="AC586">
        <v>20379.329198998967</v>
      </c>
      <c r="AD586">
        <v>29794.873778924848</v>
      </c>
      <c r="AE586">
        <v>28483.722926581209</v>
      </c>
      <c r="AF586">
        <v>21277.018170470918</v>
      </c>
      <c r="AG586">
        <v>28335.785025317011</v>
      </c>
      <c r="AH586">
        <v>35241.11352988302</v>
      </c>
      <c r="AI586">
        <v>31719.787206475245</v>
      </c>
      <c r="AJ586">
        <v>26003.580516369148</v>
      </c>
      <c r="AK586">
        <v>34088.127954760312</v>
      </c>
    </row>
    <row r="587" spans="1:37" x14ac:dyDescent="0.35">
      <c r="A587" t="s">
        <v>4</v>
      </c>
      <c r="B587" t="s">
        <v>71</v>
      </c>
      <c r="C587" t="s">
        <v>75</v>
      </c>
      <c r="D587" t="s">
        <v>78</v>
      </c>
      <c r="E587" t="s">
        <v>227</v>
      </c>
      <c r="F587" t="s">
        <v>228</v>
      </c>
      <c r="G587" t="s">
        <v>272</v>
      </c>
      <c r="H587">
        <v>41</v>
      </c>
      <c r="I587" t="s">
        <v>130</v>
      </c>
      <c r="J587" t="s">
        <v>7</v>
      </c>
      <c r="K587" t="s">
        <v>8</v>
      </c>
      <c r="L587">
        <v>91742.873398221156</v>
      </c>
      <c r="M587">
        <v>140794.03982035816</v>
      </c>
      <c r="N587">
        <v>149214.03891310532</v>
      </c>
      <c r="O587">
        <v>147257.20861651245</v>
      </c>
      <c r="P587">
        <v>165839.43099227088</v>
      </c>
      <c r="Q587">
        <v>159041.30752456302</v>
      </c>
      <c r="R587">
        <v>178779.00443383813</v>
      </c>
      <c r="S587">
        <v>190495.64133664267</v>
      </c>
      <c r="T587">
        <v>186946.66834236102</v>
      </c>
      <c r="U587">
        <v>194537.51372062528</v>
      </c>
      <c r="V587">
        <v>187275.27470177886</v>
      </c>
      <c r="W587">
        <v>181635.78932060249</v>
      </c>
      <c r="X587">
        <v>197657.90228163858</v>
      </c>
      <c r="Y587">
        <v>190474.90247064701</v>
      </c>
      <c r="Z587">
        <v>184490.23006053327</v>
      </c>
      <c r="AA587">
        <v>161083.86652953055</v>
      </c>
      <c r="AB587">
        <v>217097.94872486731</v>
      </c>
      <c r="AC587">
        <v>205480.01479562541</v>
      </c>
      <c r="AD587">
        <v>202969.84776052446</v>
      </c>
      <c r="AE587">
        <v>199650.33928561088</v>
      </c>
      <c r="AF587">
        <v>211020.50021089843</v>
      </c>
      <c r="AG587">
        <v>196497.86762538238</v>
      </c>
      <c r="AH587">
        <v>207878.84991679096</v>
      </c>
      <c r="AI587">
        <v>179931.69861852177</v>
      </c>
      <c r="AJ587">
        <v>199100.43529971506</v>
      </c>
      <c r="AK587">
        <v>217416.38225708602</v>
      </c>
    </row>
    <row r="588" spans="1:37" x14ac:dyDescent="0.35">
      <c r="A588" t="s">
        <v>4</v>
      </c>
      <c r="B588" t="s">
        <v>71</v>
      </c>
      <c r="C588" t="s">
        <v>75</v>
      </c>
      <c r="D588" t="s">
        <v>78</v>
      </c>
      <c r="E588" t="s">
        <v>227</v>
      </c>
      <c r="F588" t="s">
        <v>228</v>
      </c>
      <c r="G588" t="s">
        <v>272</v>
      </c>
      <c r="H588">
        <v>62</v>
      </c>
      <c r="I588" t="s">
        <v>131</v>
      </c>
      <c r="J588" t="s">
        <v>7</v>
      </c>
      <c r="K588" t="s">
        <v>8</v>
      </c>
      <c r="L588">
        <v>1.9007287475585937</v>
      </c>
      <c r="M588">
        <v>8.556657470703124</v>
      </c>
      <c r="N588">
        <v>19.613970556640627</v>
      </c>
      <c r="O588">
        <v>20.39413606567383</v>
      </c>
      <c r="P588">
        <v>15.820285150146493</v>
      </c>
      <c r="Q588">
        <v>28.077101397705064</v>
      </c>
      <c r="R588">
        <v>11.145874609374996</v>
      </c>
      <c r="S588">
        <v>7.1750937072753889</v>
      </c>
      <c r="T588">
        <v>21.00569715576173</v>
      </c>
      <c r="U588">
        <v>15.725784796142571</v>
      </c>
      <c r="V588">
        <v>15.554332489013667</v>
      </c>
      <c r="W588">
        <v>11.229455871582028</v>
      </c>
      <c r="X588">
        <v>8.0353977050781236</v>
      </c>
      <c r="Y588">
        <v>5.8773680053710935</v>
      </c>
      <c r="Z588">
        <v>6.2218194030761733</v>
      </c>
      <c r="AA588">
        <v>9.6765339599609366</v>
      </c>
      <c r="AB588">
        <v>4.0612221984863277</v>
      </c>
      <c r="AC588">
        <v>5.7048070251464837</v>
      </c>
      <c r="AD588">
        <v>6.3034869323730476</v>
      </c>
      <c r="AE588">
        <v>5.7879105285644528</v>
      </c>
      <c r="AF588">
        <v>6.9103732910156248</v>
      </c>
      <c r="AG588">
        <v>10.022586053466794</v>
      </c>
      <c r="AH588">
        <v>4.0610345336914069</v>
      </c>
      <c r="AI588">
        <v>8.2068152587890637</v>
      </c>
      <c r="AJ588">
        <v>5.7883591796875011</v>
      </c>
      <c r="AK588">
        <v>13.398059857177737</v>
      </c>
    </row>
    <row r="589" spans="1:37" x14ac:dyDescent="0.35">
      <c r="A589" t="s">
        <v>4</v>
      </c>
      <c r="B589" t="s">
        <v>71</v>
      </c>
      <c r="C589" t="s">
        <v>72</v>
      </c>
      <c r="D589" t="s">
        <v>79</v>
      </c>
      <c r="E589" t="s">
        <v>227</v>
      </c>
      <c r="F589" t="s">
        <v>228</v>
      </c>
      <c r="G589" t="s">
        <v>272</v>
      </c>
      <c r="H589">
        <v>1</v>
      </c>
      <c r="I589" t="s">
        <v>126</v>
      </c>
      <c r="J589" t="s">
        <v>7</v>
      </c>
      <c r="K589" t="s">
        <v>8</v>
      </c>
      <c r="L589">
        <v>317.6114643066399</v>
      </c>
      <c r="M589">
        <v>733.71432487182642</v>
      </c>
      <c r="N589">
        <v>530.75492573242161</v>
      </c>
      <c r="O589">
        <v>847.94332585449024</v>
      </c>
      <c r="P589">
        <v>528.32606345214845</v>
      </c>
      <c r="Q589">
        <v>604.11967104492203</v>
      </c>
      <c r="R589">
        <v>721.05661585693383</v>
      </c>
      <c r="S589">
        <v>548.90314656372141</v>
      </c>
      <c r="T589">
        <v>969.42537996215947</v>
      </c>
      <c r="U589">
        <v>2108.7976340270993</v>
      </c>
      <c r="V589">
        <v>2217.6301573791534</v>
      </c>
      <c r="W589">
        <v>2446.4300449462921</v>
      </c>
      <c r="X589">
        <v>1903.0938774597091</v>
      </c>
      <c r="Y589">
        <v>1333.6141322387709</v>
      </c>
      <c r="Z589">
        <v>2332.5062756225584</v>
      </c>
      <c r="AA589">
        <v>2012.4545308166523</v>
      </c>
      <c r="AB589">
        <v>1812.0437193725579</v>
      </c>
      <c r="AC589">
        <v>2032.2451833435086</v>
      </c>
      <c r="AD589">
        <v>2724.6171135803361</v>
      </c>
      <c r="AE589">
        <v>3584.3725723144594</v>
      </c>
      <c r="AF589">
        <v>3309.2982022521956</v>
      </c>
      <c r="AG589">
        <v>3299.8040860351571</v>
      </c>
      <c r="AH589">
        <v>4537.7576798278951</v>
      </c>
      <c r="AI589">
        <v>4586.3004647033304</v>
      </c>
      <c r="AJ589">
        <v>4092.439592449939</v>
      </c>
      <c r="AK589">
        <v>3481.3552068115077</v>
      </c>
    </row>
    <row r="590" spans="1:37" x14ac:dyDescent="0.35">
      <c r="A590" t="s">
        <v>4</v>
      </c>
      <c r="B590" t="s">
        <v>71</v>
      </c>
      <c r="C590" t="s">
        <v>72</v>
      </c>
      <c r="D590" t="s">
        <v>79</v>
      </c>
      <c r="E590" t="s">
        <v>227</v>
      </c>
      <c r="F590" t="s">
        <v>228</v>
      </c>
      <c r="G590" t="s">
        <v>272</v>
      </c>
      <c r="H590">
        <v>41</v>
      </c>
      <c r="I590" t="s">
        <v>130</v>
      </c>
      <c r="J590" t="s">
        <v>7</v>
      </c>
      <c r="K590" t="s">
        <v>8</v>
      </c>
      <c r="L590">
        <v>7.430426702880859</v>
      </c>
      <c r="M590">
        <v>12.607834167480469</v>
      </c>
      <c r="N590">
        <v>12.262423028564454</v>
      </c>
      <c r="O590">
        <v>12.003670904541021</v>
      </c>
      <c r="P590">
        <v>13.902266955566409</v>
      </c>
      <c r="Q590">
        <v>12.350131201171878</v>
      </c>
      <c r="R590">
        <v>14.423006115722655</v>
      </c>
      <c r="S590">
        <v>15.890326074218752</v>
      </c>
      <c r="T590">
        <v>14.33316024169922</v>
      </c>
      <c r="U590">
        <v>14.681143188476558</v>
      </c>
      <c r="V590">
        <v>12.434879248046878</v>
      </c>
      <c r="W590">
        <v>13.215410400390622</v>
      </c>
      <c r="X590">
        <v>15.373917449951174</v>
      </c>
      <c r="Y590">
        <v>15.978891070556635</v>
      </c>
      <c r="Z590">
        <v>15.805610583496088</v>
      </c>
      <c r="AA590">
        <v>9.8451200012207032</v>
      </c>
      <c r="AB590">
        <v>17.706112091064451</v>
      </c>
      <c r="AC590">
        <v>15.71885143432617</v>
      </c>
      <c r="AD590">
        <v>15.028714562988275</v>
      </c>
      <c r="AE590">
        <v>16.064710546875002</v>
      </c>
      <c r="AF590">
        <v>16.240148883056641</v>
      </c>
      <c r="AG590">
        <v>13.216713006591791</v>
      </c>
      <c r="AH590">
        <v>12.78632477416992</v>
      </c>
      <c r="AI590">
        <v>14.33932801513672</v>
      </c>
      <c r="AJ590">
        <v>13.734965124511721</v>
      </c>
      <c r="AK590">
        <v>15.11554102783203</v>
      </c>
    </row>
    <row r="591" spans="1:37" x14ac:dyDescent="0.35">
      <c r="A591" t="s">
        <v>4</v>
      </c>
      <c r="B591" t="s">
        <v>71</v>
      </c>
      <c r="C591" t="s">
        <v>72</v>
      </c>
      <c r="D591" t="s">
        <v>79</v>
      </c>
      <c r="E591" t="s">
        <v>227</v>
      </c>
      <c r="F591" t="s">
        <v>228</v>
      </c>
      <c r="G591" t="s">
        <v>272</v>
      </c>
      <c r="H591">
        <v>62</v>
      </c>
      <c r="I591" t="s">
        <v>131</v>
      </c>
      <c r="J591" t="s">
        <v>7</v>
      </c>
      <c r="K591" t="s">
        <v>8</v>
      </c>
      <c r="L591">
        <v>254.99273652343817</v>
      </c>
      <c r="M591">
        <v>1994.8596320434713</v>
      </c>
      <c r="N591">
        <v>2913.0214293090999</v>
      </c>
      <c r="O591">
        <v>3554.7815473694118</v>
      </c>
      <c r="P591">
        <v>2473.8018558349695</v>
      </c>
      <c r="Q591">
        <v>2645.6765556762712</v>
      </c>
      <c r="R591">
        <v>2119.4568054260244</v>
      </c>
      <c r="S591">
        <v>1409.0287769470194</v>
      </c>
      <c r="T591">
        <v>2896.0881308898897</v>
      </c>
      <c r="U591">
        <v>3374.0136795776302</v>
      </c>
      <c r="V591">
        <v>4465.2542139526613</v>
      </c>
      <c r="W591">
        <v>3937.5163617859184</v>
      </c>
      <c r="X591">
        <v>1551.9257639282166</v>
      </c>
      <c r="Y591">
        <v>278.09894950561568</v>
      </c>
      <c r="Z591">
        <v>276.3319544189456</v>
      </c>
      <c r="AA591">
        <v>575.72742835693134</v>
      </c>
      <c r="AB591">
        <v>112.52118571777353</v>
      </c>
      <c r="AC591">
        <v>127.50432463989274</v>
      </c>
      <c r="AD591">
        <v>435.48137318725537</v>
      </c>
      <c r="AE591">
        <v>1144.7897214355437</v>
      </c>
      <c r="AF591">
        <v>1350.3519217956527</v>
      </c>
      <c r="AG591">
        <v>1600.4025398559575</v>
      </c>
      <c r="AH591">
        <v>928.2522359130827</v>
      </c>
      <c r="AI591">
        <v>2254.0327444152867</v>
      </c>
      <c r="AJ591">
        <v>1565.7154810607904</v>
      </c>
      <c r="AK591">
        <v>1465.7439101745613</v>
      </c>
    </row>
    <row r="592" spans="1:37" x14ac:dyDescent="0.35">
      <c r="A592" t="s">
        <v>4</v>
      </c>
      <c r="B592" t="s">
        <v>71</v>
      </c>
      <c r="C592" t="s">
        <v>69</v>
      </c>
      <c r="D592" t="s">
        <v>70</v>
      </c>
      <c r="E592" t="s">
        <v>227</v>
      </c>
      <c r="F592" t="s">
        <v>228</v>
      </c>
      <c r="G592" t="s">
        <v>272</v>
      </c>
      <c r="H592">
        <v>41</v>
      </c>
      <c r="I592" t="s">
        <v>130</v>
      </c>
      <c r="J592" t="s">
        <v>7</v>
      </c>
      <c r="K592" t="s">
        <v>8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0.60445620727539051</v>
      </c>
      <c r="AD592">
        <v>2.5905019958496101</v>
      </c>
      <c r="AE592">
        <v>2.6768509155273441</v>
      </c>
      <c r="AF592">
        <v>2.0724079467773433</v>
      </c>
      <c r="AG592">
        <v>2.4178036193847654</v>
      </c>
      <c r="AH592">
        <v>2.4178036193847654</v>
      </c>
      <c r="AI592">
        <v>2.504152966308594</v>
      </c>
      <c r="AJ592">
        <v>2.849550146484376</v>
      </c>
      <c r="AK592">
        <v>2.7632010131835933</v>
      </c>
    </row>
    <row r="593" spans="1:37" x14ac:dyDescent="0.35">
      <c r="A593" t="s">
        <v>4</v>
      </c>
      <c r="B593" t="s">
        <v>71</v>
      </c>
      <c r="C593" t="s">
        <v>69</v>
      </c>
      <c r="D593" t="s">
        <v>70</v>
      </c>
      <c r="E593" t="s">
        <v>227</v>
      </c>
      <c r="F593" t="s">
        <v>228</v>
      </c>
      <c r="G593" t="s">
        <v>272</v>
      </c>
      <c r="H593">
        <v>1</v>
      </c>
      <c r="I593" t="s">
        <v>126</v>
      </c>
      <c r="J593" t="s">
        <v>7</v>
      </c>
      <c r="K593" t="s">
        <v>8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0.25904653930664062</v>
      </c>
      <c r="AG593">
        <v>0</v>
      </c>
      <c r="AH593">
        <v>0</v>
      </c>
      <c r="AI593">
        <v>0</v>
      </c>
      <c r="AJ593">
        <v>0</v>
      </c>
      <c r="AK593">
        <v>0.94986275024414069</v>
      </c>
    </row>
    <row r="594" spans="1:37" x14ac:dyDescent="0.35">
      <c r="A594" t="s">
        <v>4</v>
      </c>
      <c r="B594" t="s">
        <v>71</v>
      </c>
      <c r="C594" t="s">
        <v>69</v>
      </c>
      <c r="D594" t="s">
        <v>70</v>
      </c>
      <c r="E594" t="s">
        <v>227</v>
      </c>
      <c r="F594" t="s">
        <v>228</v>
      </c>
      <c r="G594" t="s">
        <v>272</v>
      </c>
      <c r="H594">
        <v>62</v>
      </c>
      <c r="I594" t="s">
        <v>131</v>
      </c>
      <c r="J594" t="s">
        <v>7</v>
      </c>
      <c r="K594" t="s">
        <v>8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0.94985876464843755</v>
      </c>
      <c r="AG594">
        <v>0</v>
      </c>
      <c r="AH594">
        <v>0</v>
      </c>
      <c r="AI594">
        <v>0</v>
      </c>
      <c r="AJ594">
        <v>0</v>
      </c>
      <c r="AK594">
        <v>0.43175223388671868</v>
      </c>
    </row>
    <row r="595" spans="1:37" x14ac:dyDescent="0.35">
      <c r="A595" t="s">
        <v>4</v>
      </c>
      <c r="B595" t="s">
        <v>71</v>
      </c>
      <c r="C595" t="s">
        <v>69</v>
      </c>
      <c r="D595" t="s">
        <v>86</v>
      </c>
      <c r="E595" t="s">
        <v>240</v>
      </c>
      <c r="F595" t="s">
        <v>241</v>
      </c>
      <c r="G595" t="s">
        <v>306</v>
      </c>
      <c r="H595">
        <v>1</v>
      </c>
      <c r="I595" t="s">
        <v>126</v>
      </c>
      <c r="J595" t="s">
        <v>7</v>
      </c>
      <c r="K595" t="s">
        <v>8</v>
      </c>
      <c r="L595">
        <v>741.93278084106817</v>
      </c>
      <c r="M595">
        <v>1003.7651557189847</v>
      </c>
      <c r="N595">
        <v>359.10282211303701</v>
      </c>
      <c r="O595">
        <v>1206.993881634522</v>
      </c>
      <c r="P595">
        <v>556.70010794677864</v>
      </c>
      <c r="Q595">
        <v>1187.8502064209022</v>
      </c>
      <c r="R595">
        <v>7091.2849029541139</v>
      </c>
      <c r="S595">
        <v>3181.196378906247</v>
      </c>
      <c r="T595">
        <v>3950.5419102050832</v>
      </c>
      <c r="U595">
        <v>9573.0137505248822</v>
      </c>
      <c r="V595">
        <v>8825.919982757554</v>
      </c>
      <c r="W595">
        <v>2687.1930784728738</v>
      </c>
      <c r="X595">
        <v>2877.0019399108992</v>
      </c>
      <c r="Y595">
        <v>1533.3711517211766</v>
      </c>
      <c r="Z595">
        <v>1719.7857638122518</v>
      </c>
      <c r="AA595">
        <v>2409.8741364501971</v>
      </c>
      <c r="AB595">
        <v>1133.6920475341858</v>
      </c>
      <c r="AC595">
        <v>693.82108201904259</v>
      </c>
      <c r="AD595">
        <v>999.37479265136733</v>
      </c>
      <c r="AE595">
        <v>2161.0655106994782</v>
      </c>
      <c r="AF595">
        <v>1473.9552652648945</v>
      </c>
      <c r="AG595">
        <v>2566.1318843140098</v>
      </c>
      <c r="AH595">
        <v>5359.8910282959059</v>
      </c>
      <c r="AI595">
        <v>21297.390936627315</v>
      </c>
      <c r="AJ595">
        <v>19617.448008374195</v>
      </c>
      <c r="AK595">
        <v>40755.473699780407</v>
      </c>
    </row>
    <row r="596" spans="1:37" x14ac:dyDescent="0.35">
      <c r="A596" t="s">
        <v>4</v>
      </c>
      <c r="B596" t="s">
        <v>71</v>
      </c>
      <c r="C596" t="s">
        <v>69</v>
      </c>
      <c r="D596" t="s">
        <v>86</v>
      </c>
      <c r="E596" t="s">
        <v>240</v>
      </c>
      <c r="F596" t="s">
        <v>241</v>
      </c>
      <c r="G596" t="s">
        <v>306</v>
      </c>
      <c r="H596">
        <v>41</v>
      </c>
      <c r="I596" t="s">
        <v>130</v>
      </c>
      <c r="J596" t="s">
        <v>7</v>
      </c>
      <c r="K596" t="s">
        <v>8</v>
      </c>
      <c r="L596">
        <v>37462.506177527219</v>
      </c>
      <c r="M596">
        <v>64176.54191481835</v>
      </c>
      <c r="N596">
        <v>70536.766787518747</v>
      </c>
      <c r="O596">
        <v>67801.686393866112</v>
      </c>
      <c r="P596">
        <v>107426.27794779607</v>
      </c>
      <c r="Q596">
        <v>125660.7757739224</v>
      </c>
      <c r="R596">
        <v>88226.322250670695</v>
      </c>
      <c r="S596">
        <v>148298.81310384953</v>
      </c>
      <c r="T596">
        <v>154674.91024705491</v>
      </c>
      <c r="U596">
        <v>116066.29494439415</v>
      </c>
      <c r="V596">
        <v>151448.4525073629</v>
      </c>
      <c r="W596">
        <v>166725.34970842226</v>
      </c>
      <c r="X596">
        <v>273093.79962206277</v>
      </c>
      <c r="Y596">
        <v>301599.27799302986</v>
      </c>
      <c r="Z596">
        <v>318724.40703569143</v>
      </c>
      <c r="AA596">
        <v>329438.94030858867</v>
      </c>
      <c r="AB596">
        <v>350812.508646095</v>
      </c>
      <c r="AC596">
        <v>350516.84338271403</v>
      </c>
      <c r="AD596">
        <v>362028.63710322662</v>
      </c>
      <c r="AE596">
        <v>347575.34868349042</v>
      </c>
      <c r="AF596">
        <v>348577.7896383162</v>
      </c>
      <c r="AG596">
        <v>369044.76345769118</v>
      </c>
      <c r="AH596">
        <v>363236.27139526739</v>
      </c>
      <c r="AI596">
        <v>303882.67044389312</v>
      </c>
      <c r="AJ596">
        <v>298101.85104972438</v>
      </c>
      <c r="AK596">
        <v>274675.43083416583</v>
      </c>
    </row>
    <row r="597" spans="1:37" x14ac:dyDescent="0.35">
      <c r="A597" t="s">
        <v>4</v>
      </c>
      <c r="B597" t="s">
        <v>71</v>
      </c>
      <c r="C597" t="s">
        <v>69</v>
      </c>
      <c r="D597" t="s">
        <v>86</v>
      </c>
      <c r="E597" t="s">
        <v>240</v>
      </c>
      <c r="F597" t="s">
        <v>241</v>
      </c>
      <c r="G597" t="s">
        <v>306</v>
      </c>
      <c r="H597">
        <v>62</v>
      </c>
      <c r="I597" t="s">
        <v>131</v>
      </c>
      <c r="J597" t="s">
        <v>7</v>
      </c>
      <c r="K597" t="s">
        <v>8</v>
      </c>
      <c r="L597">
        <v>80.955406671142697</v>
      </c>
      <c r="M597">
        <v>187.85189954223651</v>
      </c>
      <c r="N597">
        <v>92.720145477294992</v>
      </c>
      <c r="O597">
        <v>1585.964222961408</v>
      </c>
      <c r="P597">
        <v>428.91199619140286</v>
      </c>
      <c r="Q597">
        <v>619.54964378051682</v>
      </c>
      <c r="R597">
        <v>18303.092974066327</v>
      </c>
      <c r="S597">
        <v>2412.41259400022</v>
      </c>
      <c r="T597">
        <v>2597.8157519042702</v>
      </c>
      <c r="U597">
        <v>19158.139200189325</v>
      </c>
      <c r="V597">
        <v>19342.633844915901</v>
      </c>
      <c r="W597">
        <v>3494.2249268860187</v>
      </c>
      <c r="X597">
        <v>2399.7930326599476</v>
      </c>
      <c r="Y597">
        <v>1779.723233599882</v>
      </c>
      <c r="Z597">
        <v>2030.8859224182277</v>
      </c>
      <c r="AA597">
        <v>1623.0056849609382</v>
      </c>
      <c r="AB597">
        <v>584.22342116088896</v>
      </c>
      <c r="AC597">
        <v>1707.9920872802682</v>
      </c>
      <c r="AD597">
        <v>1625.0809955566358</v>
      </c>
      <c r="AE597">
        <v>6723.0915745177626</v>
      </c>
      <c r="AF597">
        <v>8525.8136239685027</v>
      </c>
      <c r="AG597">
        <v>5041.7281020996406</v>
      </c>
      <c r="AH597">
        <v>8462.1656319885242</v>
      </c>
      <c r="AI597">
        <v>22881.058086523411</v>
      </c>
      <c r="AJ597">
        <v>35956.240107043544</v>
      </c>
      <c r="AK597">
        <v>103745.72893164054</v>
      </c>
    </row>
    <row r="598" spans="1:37" x14ac:dyDescent="0.35">
      <c r="A598" t="s">
        <v>4</v>
      </c>
      <c r="B598" t="s">
        <v>71</v>
      </c>
      <c r="C598" t="s">
        <v>75</v>
      </c>
      <c r="D598" t="s">
        <v>78</v>
      </c>
      <c r="E598" t="s">
        <v>227</v>
      </c>
      <c r="F598" t="s">
        <v>259</v>
      </c>
      <c r="G598" t="s">
        <v>274</v>
      </c>
      <c r="H598">
        <v>1</v>
      </c>
      <c r="I598" t="s">
        <v>126</v>
      </c>
      <c r="J598" t="s">
        <v>7</v>
      </c>
      <c r="K598" t="s">
        <v>8</v>
      </c>
      <c r="L598">
        <v>5.7802142333984383</v>
      </c>
      <c r="M598">
        <v>56.777029870605482</v>
      </c>
      <c r="N598">
        <v>116.37114534301769</v>
      </c>
      <c r="O598">
        <v>148.77618438110346</v>
      </c>
      <c r="P598">
        <v>147.61686605224619</v>
      </c>
      <c r="Q598">
        <v>145.85294609375009</v>
      </c>
      <c r="R598">
        <v>114.5484250610351</v>
      </c>
      <c r="S598">
        <v>135.03004501953126</v>
      </c>
      <c r="T598">
        <v>186.16374587402356</v>
      </c>
      <c r="U598">
        <v>254.40854474487284</v>
      </c>
      <c r="V598">
        <v>239.12198422241201</v>
      </c>
      <c r="W598">
        <v>230.08153800659184</v>
      </c>
      <c r="X598">
        <v>282.55266454467795</v>
      </c>
      <c r="Y598">
        <v>575.44696129760791</v>
      </c>
      <c r="Z598">
        <v>698.3742233398433</v>
      </c>
      <c r="AA598">
        <v>1110.4225699646004</v>
      </c>
      <c r="AB598">
        <v>1078.8444197875981</v>
      </c>
      <c r="AC598">
        <v>1639.530352551265</v>
      </c>
      <c r="AD598">
        <v>1987.4203085998561</v>
      </c>
      <c r="AE598">
        <v>1982.7285288330063</v>
      </c>
      <c r="AF598">
        <v>1299.0438558532724</v>
      </c>
      <c r="AG598">
        <v>1266.1402575378406</v>
      </c>
      <c r="AH598">
        <v>1320.8641637084927</v>
      </c>
      <c r="AI598">
        <v>1587.033707019043</v>
      </c>
      <c r="AJ598">
        <v>1636.7999400878884</v>
      </c>
      <c r="AK598">
        <v>2337.0224405822737</v>
      </c>
    </row>
    <row r="599" spans="1:37" x14ac:dyDescent="0.35">
      <c r="A599" t="s">
        <v>4</v>
      </c>
      <c r="B599" t="s">
        <v>71</v>
      </c>
      <c r="C599" t="s">
        <v>75</v>
      </c>
      <c r="D599" t="s">
        <v>78</v>
      </c>
      <c r="E599" t="s">
        <v>227</v>
      </c>
      <c r="F599" t="s">
        <v>259</v>
      </c>
      <c r="G599" t="s">
        <v>274</v>
      </c>
      <c r="H599">
        <v>41</v>
      </c>
      <c r="I599" t="s">
        <v>130</v>
      </c>
      <c r="J599" t="s">
        <v>7</v>
      </c>
      <c r="K599" t="s">
        <v>8</v>
      </c>
      <c r="L599">
        <v>801.36392707519508</v>
      </c>
      <c r="M599">
        <v>1041.0827355651854</v>
      </c>
      <c r="N599">
        <v>993.75431761474408</v>
      </c>
      <c r="O599">
        <v>946.9423243286094</v>
      </c>
      <c r="P599">
        <v>1159.6755014465289</v>
      </c>
      <c r="Q599">
        <v>1080.3515423950171</v>
      </c>
      <c r="R599">
        <v>1204.2951993347101</v>
      </c>
      <c r="S599">
        <v>1305.371999536125</v>
      </c>
      <c r="T599">
        <v>1246.0906873474019</v>
      </c>
      <c r="U599">
        <v>1245.0644555786114</v>
      </c>
      <c r="V599">
        <v>1388.5679081420831</v>
      </c>
      <c r="W599">
        <v>1301.2816296508804</v>
      </c>
      <c r="X599">
        <v>1308.5781969055188</v>
      </c>
      <c r="Y599">
        <v>1301.3876122131371</v>
      </c>
      <c r="Z599">
        <v>1267.7224245666562</v>
      </c>
      <c r="AA599">
        <v>1478.0544779174791</v>
      </c>
      <c r="AB599">
        <v>1749.2452059265127</v>
      </c>
      <c r="AC599">
        <v>1663.1834008911169</v>
      </c>
      <c r="AD599">
        <v>1513.9484354064941</v>
      </c>
      <c r="AE599">
        <v>1260.7361515197742</v>
      </c>
      <c r="AF599">
        <v>1523.9365977600069</v>
      </c>
      <c r="AG599">
        <v>2104.3365262817319</v>
      </c>
      <c r="AH599">
        <v>1859.7619700683547</v>
      </c>
      <c r="AI599">
        <v>1594.3384757812446</v>
      </c>
      <c r="AJ599">
        <v>1804.9994367431573</v>
      </c>
      <c r="AK599">
        <v>2038.7320327026307</v>
      </c>
    </row>
    <row r="600" spans="1:37" x14ac:dyDescent="0.35">
      <c r="A600" t="s">
        <v>4</v>
      </c>
      <c r="B600" t="s">
        <v>74</v>
      </c>
      <c r="C600" t="s">
        <v>75</v>
      </c>
      <c r="D600" t="s">
        <v>78</v>
      </c>
      <c r="E600" t="s">
        <v>227</v>
      </c>
      <c r="F600" t="s">
        <v>259</v>
      </c>
      <c r="G600" t="s">
        <v>274</v>
      </c>
      <c r="H600">
        <v>41</v>
      </c>
      <c r="I600" t="s">
        <v>130</v>
      </c>
      <c r="J600" t="s">
        <v>7</v>
      </c>
      <c r="K600" t="s">
        <v>8</v>
      </c>
      <c r="L600">
        <v>1.8563772277832029</v>
      </c>
      <c r="M600">
        <v>1.771996514892578</v>
      </c>
      <c r="N600">
        <v>2.6157787719726548</v>
      </c>
      <c r="O600">
        <v>2.5313981933593741</v>
      </c>
      <c r="P600">
        <v>2.2781727294921872</v>
      </c>
      <c r="Q600">
        <v>1.518853961181641</v>
      </c>
      <c r="R600">
        <v>2.1094110229492178</v>
      </c>
      <c r="S600">
        <v>2.1094110229492178</v>
      </c>
      <c r="T600">
        <v>2.1094110229492178</v>
      </c>
      <c r="U600">
        <v>2.1094110229492178</v>
      </c>
      <c r="V600">
        <v>2.1094110229492178</v>
      </c>
      <c r="W600">
        <v>2.1094110229492178</v>
      </c>
      <c r="X600">
        <v>2.1094110229492178</v>
      </c>
      <c r="Y600">
        <v>1.0968276062011719</v>
      </c>
      <c r="Z600">
        <v>2.615603045654296</v>
      </c>
      <c r="AA600">
        <v>4.6407423950195303</v>
      </c>
      <c r="AB600">
        <v>8.7750198913574184</v>
      </c>
      <c r="AC600">
        <v>7.1560529357910134</v>
      </c>
      <c r="AD600">
        <v>4.8066485046386704</v>
      </c>
      <c r="AE600">
        <v>7.7502403808593741</v>
      </c>
      <c r="AF600">
        <v>5.2312503845214842</v>
      </c>
      <c r="AG600">
        <v>13.226088037109379</v>
      </c>
      <c r="AH600">
        <v>13.050993481445319</v>
      </c>
      <c r="AI600">
        <v>9.2716435363769527</v>
      </c>
      <c r="AJ600">
        <v>11.11570856933594</v>
      </c>
      <c r="AK600">
        <v>13.57974744873046</v>
      </c>
    </row>
    <row r="601" spans="1:37" x14ac:dyDescent="0.35">
      <c r="A601" t="s">
        <v>4</v>
      </c>
      <c r="B601" t="s">
        <v>74</v>
      </c>
      <c r="C601" t="s">
        <v>75</v>
      </c>
      <c r="D601" t="s">
        <v>78</v>
      </c>
      <c r="E601" t="s">
        <v>227</v>
      </c>
      <c r="F601" t="s">
        <v>259</v>
      </c>
      <c r="G601" t="s">
        <v>274</v>
      </c>
      <c r="H601">
        <v>1</v>
      </c>
      <c r="I601" t="s">
        <v>126</v>
      </c>
      <c r="J601" t="s">
        <v>7</v>
      </c>
      <c r="K601" t="s">
        <v>8</v>
      </c>
      <c r="L601">
        <v>0</v>
      </c>
      <c r="M601">
        <v>0</v>
      </c>
      <c r="N601">
        <v>0</v>
      </c>
      <c r="O601">
        <v>1.854569519042969</v>
      </c>
      <c r="P601">
        <v>1.854569519042969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3.965722430419921</v>
      </c>
      <c r="AA601">
        <v>0</v>
      </c>
      <c r="AB601">
        <v>2.26771029663086</v>
      </c>
      <c r="AC601">
        <v>14.24358048706056</v>
      </c>
      <c r="AD601">
        <v>12.12383359375001</v>
      </c>
      <c r="AE601">
        <v>4.8713958496093763</v>
      </c>
      <c r="AF601">
        <v>0</v>
      </c>
      <c r="AG601">
        <v>3.80566930541992</v>
      </c>
      <c r="AH601">
        <v>4.2285208374023417</v>
      </c>
      <c r="AI601">
        <v>4.1439504760742176</v>
      </c>
      <c r="AJ601">
        <v>0</v>
      </c>
      <c r="AK601">
        <v>8.9350090026855469</v>
      </c>
    </row>
    <row r="602" spans="1:37" x14ac:dyDescent="0.35">
      <c r="A602" t="s">
        <v>4</v>
      </c>
      <c r="B602" t="s">
        <v>71</v>
      </c>
      <c r="C602" t="s">
        <v>72</v>
      </c>
      <c r="D602" t="s">
        <v>73</v>
      </c>
      <c r="E602" t="s">
        <v>243</v>
      </c>
      <c r="F602" t="s">
        <v>284</v>
      </c>
      <c r="G602" t="s">
        <v>297</v>
      </c>
      <c r="H602">
        <v>1</v>
      </c>
      <c r="I602" t="s">
        <v>126</v>
      </c>
      <c r="J602" t="s">
        <v>7</v>
      </c>
      <c r="K602" t="s">
        <v>8</v>
      </c>
      <c r="L602">
        <v>600.86004275512732</v>
      </c>
      <c r="M602">
        <v>4665.2594673095791</v>
      </c>
      <c r="N602">
        <v>9382.3326228150327</v>
      </c>
      <c r="O602">
        <v>8794.4047081543849</v>
      </c>
      <c r="P602">
        <v>4409.2748424621641</v>
      </c>
      <c r="Q602">
        <v>2668.9742796936061</v>
      </c>
      <c r="R602">
        <v>3554.3201972534189</v>
      </c>
      <c r="S602">
        <v>3404.4278157165509</v>
      </c>
      <c r="T602">
        <v>2574.0736665039003</v>
      </c>
      <c r="U602">
        <v>3680.9723462402453</v>
      </c>
      <c r="V602">
        <v>4380.7774911621318</v>
      </c>
      <c r="W602">
        <v>4784.5049628234774</v>
      </c>
      <c r="X602">
        <v>5016.0791325378723</v>
      </c>
      <c r="Y602">
        <v>8459.0654623291302</v>
      </c>
      <c r="Z602">
        <v>10226.531147094825</v>
      </c>
      <c r="AA602">
        <v>9389.388200268595</v>
      </c>
      <c r="AB602">
        <v>9277.5908325378768</v>
      </c>
      <c r="AC602">
        <v>9030.4710979858628</v>
      </c>
      <c r="AD602">
        <v>8281.5214835510906</v>
      </c>
      <c r="AE602">
        <v>9405.1872434997895</v>
      </c>
      <c r="AF602">
        <v>8412.565852642796</v>
      </c>
      <c r="AG602">
        <v>8387.2103054443814</v>
      </c>
      <c r="AH602">
        <v>11347.324762408503</v>
      </c>
      <c r="AI602">
        <v>8867.3681310485081</v>
      </c>
      <c r="AJ602">
        <v>7180.0672253173689</v>
      </c>
      <c r="AK602">
        <v>17944.704358209332</v>
      </c>
    </row>
    <row r="603" spans="1:37" x14ac:dyDescent="0.35">
      <c r="A603" t="s">
        <v>4</v>
      </c>
      <c r="B603" t="s">
        <v>71</v>
      </c>
      <c r="C603" t="s">
        <v>72</v>
      </c>
      <c r="D603" t="s">
        <v>73</v>
      </c>
      <c r="E603" t="s">
        <v>243</v>
      </c>
      <c r="F603" t="s">
        <v>284</v>
      </c>
      <c r="G603" t="s">
        <v>297</v>
      </c>
      <c r="H603">
        <v>62</v>
      </c>
      <c r="I603" t="s">
        <v>131</v>
      </c>
      <c r="J603" t="s">
        <v>7</v>
      </c>
      <c r="K603" t="s">
        <v>8</v>
      </c>
      <c r="L603">
        <v>143.54963721923858</v>
      </c>
      <c r="M603">
        <v>1159.4242903320344</v>
      </c>
      <c r="N603">
        <v>1501.8518585510301</v>
      </c>
      <c r="O603">
        <v>4759.0430455444175</v>
      </c>
      <c r="P603">
        <v>7735.8031174804655</v>
      </c>
      <c r="Q603">
        <v>5496.3383702820265</v>
      </c>
      <c r="R603">
        <v>3468.8471465454586</v>
      </c>
      <c r="S603">
        <v>3659.7547326843501</v>
      </c>
      <c r="T603">
        <v>2734.295105706809</v>
      </c>
      <c r="U603">
        <v>1614.4658387756363</v>
      </c>
      <c r="V603">
        <v>1022.0354795043834</v>
      </c>
      <c r="W603">
        <v>1160.5916345703158</v>
      </c>
      <c r="X603">
        <v>2667.7331146911552</v>
      </c>
      <c r="Y603">
        <v>1164.9970329467806</v>
      </c>
      <c r="Z603">
        <v>5258.526746020566</v>
      </c>
      <c r="AA603">
        <v>6392.8175878235515</v>
      </c>
      <c r="AB603">
        <v>4955.4482424316811</v>
      </c>
      <c r="AC603">
        <v>6529.592644451971</v>
      </c>
      <c r="AD603">
        <v>6451.6353223571004</v>
      </c>
      <c r="AE603">
        <v>3845.2492725768971</v>
      </c>
      <c r="AF603">
        <v>1788.2629003112577</v>
      </c>
      <c r="AG603">
        <v>1701.2121369750826</v>
      </c>
      <c r="AH603">
        <v>3170.4393270873788</v>
      </c>
      <c r="AI603">
        <v>3118.425905651874</v>
      </c>
      <c r="AJ603">
        <v>2650.9046601623645</v>
      </c>
      <c r="AK603">
        <v>9137.2543734253395</v>
      </c>
    </row>
    <row r="604" spans="1:37" x14ac:dyDescent="0.35">
      <c r="A604" t="s">
        <v>4</v>
      </c>
      <c r="B604" t="s">
        <v>74</v>
      </c>
      <c r="C604" t="s">
        <v>72</v>
      </c>
      <c r="D604" t="s">
        <v>73</v>
      </c>
      <c r="E604" t="s">
        <v>243</v>
      </c>
      <c r="F604" t="s">
        <v>284</v>
      </c>
      <c r="G604" t="s">
        <v>297</v>
      </c>
      <c r="H604">
        <v>1</v>
      </c>
      <c r="I604" t="s">
        <v>126</v>
      </c>
      <c r="J604" t="s">
        <v>7</v>
      </c>
      <c r="K604" t="s">
        <v>8</v>
      </c>
      <c r="L604">
        <v>0</v>
      </c>
      <c r="M604">
        <v>0</v>
      </c>
      <c r="N604">
        <v>5.4294860107421901</v>
      </c>
      <c r="O604">
        <v>5.4294860107421901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</row>
    <row r="605" spans="1:37" x14ac:dyDescent="0.35">
      <c r="A605" t="s">
        <v>4</v>
      </c>
      <c r="B605" t="s">
        <v>77</v>
      </c>
      <c r="C605" t="s">
        <v>75</v>
      </c>
      <c r="D605" t="s">
        <v>78</v>
      </c>
      <c r="E605" t="s">
        <v>227</v>
      </c>
      <c r="F605" t="s">
        <v>228</v>
      </c>
      <c r="G605" t="s">
        <v>230</v>
      </c>
      <c r="H605">
        <v>1</v>
      </c>
      <c r="I605" t="s">
        <v>126</v>
      </c>
      <c r="J605" t="s">
        <v>7</v>
      </c>
      <c r="K605" t="s">
        <v>8</v>
      </c>
      <c r="L605">
        <v>252.41174639892631</v>
      </c>
      <c r="M605">
        <v>478.95411614379981</v>
      </c>
      <c r="N605">
        <v>526.73273197021513</v>
      </c>
      <c r="O605">
        <v>429.2326541503902</v>
      </c>
      <c r="P605">
        <v>366.90876622924827</v>
      </c>
      <c r="Q605">
        <v>380.88918521118211</v>
      </c>
      <c r="R605">
        <v>360.43329334106448</v>
      </c>
      <c r="S605">
        <v>333.17114768066432</v>
      </c>
      <c r="T605">
        <v>346.48773259277363</v>
      </c>
      <c r="U605">
        <v>318.1054778381353</v>
      </c>
      <c r="V605">
        <v>263.1590503417973</v>
      </c>
      <c r="W605">
        <v>349.24375109252998</v>
      </c>
      <c r="X605">
        <v>532.34219295044022</v>
      </c>
      <c r="Y605">
        <v>437.78767678222619</v>
      </c>
      <c r="Z605">
        <v>429.9273340026848</v>
      </c>
      <c r="AA605">
        <v>556.55450790405155</v>
      </c>
      <c r="AB605">
        <v>789.71451093749783</v>
      </c>
      <c r="AC605">
        <v>799.51483057250789</v>
      </c>
      <c r="AD605">
        <v>962.96310025024286</v>
      </c>
      <c r="AE605">
        <v>783.01592725219609</v>
      </c>
      <c r="AF605">
        <v>720.61728305053555</v>
      </c>
      <c r="AG605">
        <v>966.18941547851739</v>
      </c>
      <c r="AH605">
        <v>473.93580682983367</v>
      </c>
      <c r="AI605">
        <v>617.88556129150061</v>
      </c>
      <c r="AJ605">
        <v>493.80717380370999</v>
      </c>
      <c r="AK605">
        <v>893.31618153686327</v>
      </c>
    </row>
    <row r="606" spans="1:37" x14ac:dyDescent="0.35">
      <c r="A606" t="s">
        <v>4</v>
      </c>
      <c r="B606" t="s">
        <v>77</v>
      </c>
      <c r="C606" t="s">
        <v>75</v>
      </c>
      <c r="D606" t="s">
        <v>78</v>
      </c>
      <c r="E606" t="s">
        <v>227</v>
      </c>
      <c r="F606" t="s">
        <v>228</v>
      </c>
      <c r="G606" t="s">
        <v>230</v>
      </c>
      <c r="H606">
        <v>41</v>
      </c>
      <c r="I606" t="s">
        <v>130</v>
      </c>
      <c r="J606" t="s">
        <v>7</v>
      </c>
      <c r="K606" t="s">
        <v>8</v>
      </c>
      <c r="L606">
        <v>384.82404569091801</v>
      </c>
      <c r="M606">
        <v>432.43059742431609</v>
      </c>
      <c r="N606">
        <v>447.68700180053702</v>
      </c>
      <c r="O606">
        <v>413.06661047973631</v>
      </c>
      <c r="P606">
        <v>359.34904299316378</v>
      </c>
      <c r="Q606">
        <v>618.76772192993167</v>
      </c>
      <c r="R606">
        <v>597.60700711059599</v>
      </c>
      <c r="S606">
        <v>636.71357627563532</v>
      </c>
      <c r="T606">
        <v>571.53540267334017</v>
      </c>
      <c r="U606">
        <v>607.92003966064476</v>
      </c>
      <c r="V606">
        <v>677.90214628295917</v>
      </c>
      <c r="W606">
        <v>849.01021446533207</v>
      </c>
      <c r="X606">
        <v>787.96855386352456</v>
      </c>
      <c r="Y606">
        <v>789.02462384643547</v>
      </c>
      <c r="Z606">
        <v>903.73988879394358</v>
      </c>
      <c r="AA606">
        <v>1400.9685420715359</v>
      </c>
      <c r="AB606">
        <v>1799.2434094116247</v>
      </c>
      <c r="AC606">
        <v>2130.6534118530408</v>
      </c>
      <c r="AD606">
        <v>1999.5439887329337</v>
      </c>
      <c r="AE606">
        <v>2324.6017669189418</v>
      </c>
      <c r="AF606">
        <v>2216.2716775390331</v>
      </c>
      <c r="AG606">
        <v>2106.8857414306508</v>
      </c>
      <c r="AH606">
        <v>2535.1325581542792</v>
      </c>
      <c r="AI606">
        <v>2280.5937427062827</v>
      </c>
      <c r="AJ606">
        <v>2385.6441499450389</v>
      </c>
      <c r="AK606">
        <v>2890.1456503112722</v>
      </c>
    </row>
    <row r="607" spans="1:37" x14ac:dyDescent="0.35">
      <c r="A607" t="s">
        <v>4</v>
      </c>
      <c r="B607" t="s">
        <v>77</v>
      </c>
      <c r="C607" t="s">
        <v>69</v>
      </c>
      <c r="D607" t="s">
        <v>70</v>
      </c>
      <c r="E607" t="s">
        <v>227</v>
      </c>
      <c r="F607" t="s">
        <v>228</v>
      </c>
      <c r="G607" t="s">
        <v>230</v>
      </c>
      <c r="H607">
        <v>1</v>
      </c>
      <c r="I607" t="s">
        <v>126</v>
      </c>
      <c r="J607" t="s">
        <v>7</v>
      </c>
      <c r="K607" t="s">
        <v>8</v>
      </c>
      <c r="L607">
        <v>3.894927038574219</v>
      </c>
      <c r="M607">
        <v>6.1460800903320321</v>
      </c>
      <c r="N607">
        <v>2.33818592529297</v>
      </c>
      <c r="O607">
        <v>2.5979845458984392</v>
      </c>
      <c r="P607">
        <v>9.9573426940918015</v>
      </c>
      <c r="Q607">
        <v>10.13051372070313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13.49717476806641</v>
      </c>
      <c r="X607">
        <v>14.016290777587891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16.19133524780273</v>
      </c>
      <c r="AF607">
        <v>16.104749682617179</v>
      </c>
      <c r="AG607">
        <v>0</v>
      </c>
      <c r="AH607">
        <v>3.4620655395507809</v>
      </c>
      <c r="AI607">
        <v>63.810270043945572</v>
      </c>
      <c r="AJ607">
        <v>71.256083721924085</v>
      </c>
      <c r="AK607">
        <v>39.306205712890673</v>
      </c>
    </row>
    <row r="608" spans="1:37" x14ac:dyDescent="0.35">
      <c r="A608" t="s">
        <v>4</v>
      </c>
      <c r="B608" t="s">
        <v>77</v>
      </c>
      <c r="C608" t="s">
        <v>69</v>
      </c>
      <c r="D608" t="s">
        <v>70</v>
      </c>
      <c r="E608" t="s">
        <v>227</v>
      </c>
      <c r="F608" t="s">
        <v>228</v>
      </c>
      <c r="G608" t="s">
        <v>230</v>
      </c>
      <c r="H608">
        <v>62</v>
      </c>
      <c r="I608" t="s">
        <v>131</v>
      </c>
      <c r="J608" t="s">
        <v>7</v>
      </c>
      <c r="K608" t="s">
        <v>8</v>
      </c>
      <c r="L608">
        <v>0.25973890380859382</v>
      </c>
      <c r="M608">
        <v>0.25973890380859382</v>
      </c>
      <c r="N608">
        <v>1.9917206848144531</v>
      </c>
      <c r="O608">
        <v>0.25973890380859382</v>
      </c>
      <c r="P608">
        <v>0</v>
      </c>
      <c r="Q608">
        <v>2.9439248535156248</v>
      </c>
      <c r="R608">
        <v>0.25973890380859382</v>
      </c>
      <c r="S608">
        <v>4.6754956481933618</v>
      </c>
      <c r="T608">
        <v>6.493739935302739</v>
      </c>
      <c r="U608">
        <v>0.25973890380859382</v>
      </c>
      <c r="V608">
        <v>0.25973890380859382</v>
      </c>
      <c r="W608">
        <v>0.25973890380859382</v>
      </c>
      <c r="X608">
        <v>0.25973890380859382</v>
      </c>
      <c r="Y608">
        <v>0.51947843017578132</v>
      </c>
      <c r="Z608">
        <v>3.0294818969726571</v>
      </c>
      <c r="AA608">
        <v>5.5418144714355497</v>
      </c>
      <c r="AB608">
        <v>2.8587961303710951</v>
      </c>
      <c r="AC608">
        <v>3.638568627929688</v>
      </c>
      <c r="AD608">
        <v>3.638568627929688</v>
      </c>
      <c r="AE608">
        <v>13.33540172729492</v>
      </c>
      <c r="AF608">
        <v>13.33540172729492</v>
      </c>
      <c r="AG608">
        <v>3.5521123779296881</v>
      </c>
      <c r="AH608">
        <v>3.2921887939453121</v>
      </c>
      <c r="AI608">
        <v>3.3788304321289062</v>
      </c>
      <c r="AJ608">
        <v>3.3788304321289062</v>
      </c>
      <c r="AK608">
        <v>153.93910147094729</v>
      </c>
    </row>
    <row r="609" spans="1:37" x14ac:dyDescent="0.35">
      <c r="A609" t="s">
        <v>4</v>
      </c>
      <c r="B609" t="s">
        <v>71</v>
      </c>
      <c r="C609" t="s">
        <v>75</v>
      </c>
      <c r="D609" t="s">
        <v>78</v>
      </c>
      <c r="E609" t="s">
        <v>227</v>
      </c>
      <c r="F609" t="s">
        <v>228</v>
      </c>
      <c r="G609" t="s">
        <v>230</v>
      </c>
      <c r="H609">
        <v>1</v>
      </c>
      <c r="I609" t="s">
        <v>126</v>
      </c>
      <c r="J609" t="s">
        <v>7</v>
      </c>
      <c r="K609" t="s">
        <v>8</v>
      </c>
      <c r="L609">
        <v>67.378261303710758</v>
      </c>
      <c r="M609">
        <v>67.120752703857264</v>
      </c>
      <c r="N609">
        <v>68.664214569091627</v>
      </c>
      <c r="O609">
        <v>34.159651025390673</v>
      </c>
      <c r="P609">
        <v>6.6901186767578142</v>
      </c>
      <c r="Q609">
        <v>13.21177318725586</v>
      </c>
      <c r="R609">
        <v>10.63641155395508</v>
      </c>
      <c r="S609">
        <v>0</v>
      </c>
      <c r="T609">
        <v>0</v>
      </c>
      <c r="U609">
        <v>0</v>
      </c>
      <c r="V609">
        <v>4.3015781921386704</v>
      </c>
      <c r="W609">
        <v>4.3015781921386704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15.61045838623046</v>
      </c>
      <c r="AD609">
        <v>10.038980017089839</v>
      </c>
      <c r="AE609">
        <v>14.49821573486328</v>
      </c>
      <c r="AF609">
        <v>11.06816965942383</v>
      </c>
      <c r="AG609">
        <v>7.9756737060546881</v>
      </c>
      <c r="AH609">
        <v>5.2322343688964859</v>
      </c>
      <c r="AI609">
        <v>0</v>
      </c>
      <c r="AJ609">
        <v>0</v>
      </c>
      <c r="AK609">
        <v>3.9503001831054689</v>
      </c>
    </row>
    <row r="610" spans="1:37" x14ac:dyDescent="0.35">
      <c r="A610" t="s">
        <v>4</v>
      </c>
      <c r="B610" t="s">
        <v>71</v>
      </c>
      <c r="C610" t="s">
        <v>75</v>
      </c>
      <c r="D610" t="s">
        <v>78</v>
      </c>
      <c r="E610" t="s">
        <v>227</v>
      </c>
      <c r="F610" t="s">
        <v>228</v>
      </c>
      <c r="G610" t="s">
        <v>230</v>
      </c>
      <c r="H610">
        <v>41</v>
      </c>
      <c r="I610" t="s">
        <v>130</v>
      </c>
      <c r="J610" t="s">
        <v>7</v>
      </c>
      <c r="K610" t="s">
        <v>8</v>
      </c>
      <c r="L610">
        <v>2.14749868774414</v>
      </c>
      <c r="M610">
        <v>2.14749868774414</v>
      </c>
      <c r="N610">
        <v>2.14749868774414</v>
      </c>
      <c r="O610">
        <v>2.14749868774414</v>
      </c>
      <c r="P610">
        <v>0</v>
      </c>
      <c r="Q610">
        <v>1.803899188232422</v>
      </c>
      <c r="R610">
        <v>2.14749868774414</v>
      </c>
      <c r="S610">
        <v>2.14749868774414</v>
      </c>
      <c r="T610">
        <v>2.14749868774414</v>
      </c>
      <c r="U610">
        <v>2.14749868774414</v>
      </c>
      <c r="V610">
        <v>2.14749868774414</v>
      </c>
      <c r="W610">
        <v>2.14749868774414</v>
      </c>
      <c r="X610">
        <v>2.14749868774414</v>
      </c>
      <c r="Y610">
        <v>2.14749868774414</v>
      </c>
      <c r="Z610">
        <v>8.0745556945800718</v>
      </c>
      <c r="AA610">
        <v>0</v>
      </c>
      <c r="AB610">
        <v>7.0437466186523414</v>
      </c>
      <c r="AC610">
        <v>10.136138641357419</v>
      </c>
      <c r="AD610">
        <v>5.3257742126464844</v>
      </c>
      <c r="AE610">
        <v>9.44894251708984</v>
      </c>
      <c r="AF610">
        <v>9.9643406738281239</v>
      </c>
      <c r="AG610">
        <v>10.136138641357419</v>
      </c>
      <c r="AH610">
        <v>5.2398599792480463</v>
      </c>
      <c r="AI610">
        <v>7.8168532775878861</v>
      </c>
      <c r="AJ610">
        <v>8.8476483154296801</v>
      </c>
      <c r="AK610">
        <v>10.30793879394531</v>
      </c>
    </row>
    <row r="611" spans="1:37" x14ac:dyDescent="0.35">
      <c r="A611" t="s">
        <v>4</v>
      </c>
      <c r="B611" t="s">
        <v>77</v>
      </c>
      <c r="C611" t="s">
        <v>75</v>
      </c>
      <c r="D611" t="s">
        <v>78</v>
      </c>
      <c r="E611" t="s">
        <v>227</v>
      </c>
      <c r="F611" t="s">
        <v>228</v>
      </c>
      <c r="G611" t="s">
        <v>230</v>
      </c>
      <c r="H611">
        <v>62</v>
      </c>
      <c r="I611" t="s">
        <v>131</v>
      </c>
      <c r="J611" t="s">
        <v>7</v>
      </c>
      <c r="K611" t="s">
        <v>8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8.6579772949218758E-2</v>
      </c>
      <c r="Z611">
        <v>8.6579772949218758E-2</v>
      </c>
      <c r="AA611">
        <v>8.6579772949218758E-2</v>
      </c>
      <c r="AB611">
        <v>8.6579772949218758E-2</v>
      </c>
      <c r="AC611">
        <v>8.6579772949218758E-2</v>
      </c>
      <c r="AD611">
        <v>8.6579772949218758E-2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</row>
    <row r="612" spans="1:37" x14ac:dyDescent="0.35">
      <c r="A612" t="s">
        <v>4</v>
      </c>
      <c r="B612" t="s">
        <v>77</v>
      </c>
      <c r="C612" t="s">
        <v>69</v>
      </c>
      <c r="D612" t="s">
        <v>70</v>
      </c>
      <c r="E612" t="s">
        <v>227</v>
      </c>
      <c r="F612" t="s">
        <v>228</v>
      </c>
      <c r="G612" t="s">
        <v>230</v>
      </c>
      <c r="H612">
        <v>41</v>
      </c>
      <c r="I612" t="s">
        <v>130</v>
      </c>
      <c r="J612" t="s">
        <v>7</v>
      </c>
      <c r="K612" t="s">
        <v>8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1.991173919677734</v>
      </c>
      <c r="AB612">
        <v>3.4626138122558592</v>
      </c>
      <c r="AC612">
        <v>1.298556359863281</v>
      </c>
      <c r="AD612">
        <v>2.9431175415039061</v>
      </c>
      <c r="AE612">
        <v>0.51967185058593746</v>
      </c>
      <c r="AF612">
        <v>2.3372580383300789</v>
      </c>
      <c r="AG612">
        <v>2.9435398925781251</v>
      </c>
      <c r="AH612">
        <v>1.125953704833984</v>
      </c>
      <c r="AI612">
        <v>1.3851289001464839</v>
      </c>
      <c r="AJ612">
        <v>2.7699532897949219</v>
      </c>
      <c r="AK612">
        <v>1.991471179199219</v>
      </c>
    </row>
  </sheetData>
  <autoFilter ref="A1:AK1" xr:uid="{E7FCB578-0C01-4E74-A929-F1AD8F6CDDB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topLeftCell="A9" zoomScale="80" zoomScaleNormal="80" workbookViewId="0">
      <selection activeCell="J44" sqref="J44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2.9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130</v>
      </c>
      <c r="J18" t="s">
        <v>126</v>
      </c>
      <c r="K18" t="s">
        <v>131</v>
      </c>
      <c r="L18" t="s">
        <v>66</v>
      </c>
    </row>
    <row r="19" spans="8:12" x14ac:dyDescent="0.35">
      <c r="H19" s="33" t="s">
        <v>106</v>
      </c>
      <c r="I19" s="35">
        <v>4830855.2671888247</v>
      </c>
      <c r="J19" s="35">
        <v>1453060.5479783097</v>
      </c>
      <c r="K19" s="35">
        <v>645048.14628196834</v>
      </c>
      <c r="L19" s="35">
        <v>6928963.9614491034</v>
      </c>
    </row>
    <row r="20" spans="8:12" x14ac:dyDescent="0.35">
      <c r="H20" s="33" t="s">
        <v>107</v>
      </c>
      <c r="I20" s="35">
        <v>6559599.9188314173</v>
      </c>
      <c r="J20" s="35">
        <v>3241874.4338419489</v>
      </c>
      <c r="K20" s="35">
        <v>1366193.2294996877</v>
      </c>
      <c r="L20" s="35">
        <v>11167667.582173055</v>
      </c>
    </row>
    <row r="21" spans="8:12" x14ac:dyDescent="0.35">
      <c r="H21" s="33" t="s">
        <v>108</v>
      </c>
      <c r="I21" s="35">
        <v>6838174.8447575103</v>
      </c>
      <c r="J21" s="35">
        <v>3487244.0754795778</v>
      </c>
      <c r="K21" s="35">
        <v>1074844.7290902627</v>
      </c>
      <c r="L21" s="35">
        <v>11400263.649327351</v>
      </c>
    </row>
    <row r="22" spans="8:12" x14ac:dyDescent="0.35">
      <c r="H22" s="33" t="s">
        <v>109</v>
      </c>
      <c r="I22" s="35">
        <v>6574306.8576639947</v>
      </c>
      <c r="J22" s="35">
        <v>3826880.2186743869</v>
      </c>
      <c r="K22" s="35">
        <v>1133140.5990704782</v>
      </c>
      <c r="L22" s="35">
        <v>11534327.675408859</v>
      </c>
    </row>
    <row r="23" spans="8:12" x14ac:dyDescent="0.35">
      <c r="H23" s="33" t="s">
        <v>110</v>
      </c>
      <c r="I23" s="35">
        <v>6877386.6323958486</v>
      </c>
      <c r="J23" s="35">
        <v>3451345.4699728647</v>
      </c>
      <c r="K23" s="35">
        <v>1076816.8408995478</v>
      </c>
      <c r="L23" s="35">
        <v>11405548.94326826</v>
      </c>
    </row>
    <row r="24" spans="8:12" x14ac:dyDescent="0.35">
      <c r="H24" s="33" t="s">
        <v>111</v>
      </c>
      <c r="I24" s="35">
        <v>7201436.6196870739</v>
      </c>
      <c r="J24" s="35">
        <v>3254716.4707724806</v>
      </c>
      <c r="K24" s="35">
        <v>1104250.5452458225</v>
      </c>
      <c r="L24" s="35">
        <v>11560403.635705378</v>
      </c>
    </row>
    <row r="25" spans="8:12" x14ac:dyDescent="0.35">
      <c r="H25" s="33" t="s">
        <v>112</v>
      </c>
      <c r="I25" s="35">
        <v>7489230.2027126886</v>
      </c>
      <c r="J25" s="35">
        <v>3829357.3092042701</v>
      </c>
      <c r="K25" s="35">
        <v>1020575.3654108946</v>
      </c>
      <c r="L25" s="35">
        <v>12339162.877327852</v>
      </c>
    </row>
    <row r="26" spans="8:12" x14ac:dyDescent="0.35">
      <c r="H26" s="33" t="s">
        <v>113</v>
      </c>
      <c r="I26" s="35">
        <v>7178641.0518163694</v>
      </c>
      <c r="J26" s="35">
        <v>4944316.0479335627</v>
      </c>
      <c r="K26" s="35">
        <v>905696.25374699186</v>
      </c>
      <c r="L26" s="35">
        <v>13028653.353496924</v>
      </c>
    </row>
    <row r="27" spans="8:12" x14ac:dyDescent="0.35">
      <c r="H27" s="33" t="s">
        <v>114</v>
      </c>
      <c r="I27" s="35">
        <v>7139408.5432959683</v>
      </c>
      <c r="J27" s="35">
        <v>5037357.3338406468</v>
      </c>
      <c r="K27" s="35">
        <v>1405729.2304097197</v>
      </c>
      <c r="L27" s="35">
        <v>13582495.107546333</v>
      </c>
    </row>
    <row r="28" spans="8:12" x14ac:dyDescent="0.35">
      <c r="H28" s="33" t="s">
        <v>115</v>
      </c>
      <c r="I28" s="35">
        <v>7222907.9262516126</v>
      </c>
      <c r="J28" s="35">
        <v>5250278.2090136129</v>
      </c>
      <c r="K28" s="35">
        <v>1636466.476024997</v>
      </c>
      <c r="L28" s="35">
        <v>14109652.611290222</v>
      </c>
    </row>
    <row r="29" spans="8:12" x14ac:dyDescent="0.35">
      <c r="H29" s="33" t="s">
        <v>116</v>
      </c>
      <c r="I29" s="35">
        <v>7272690.657040339</v>
      </c>
      <c r="J29" s="35">
        <v>5560431.2417400507</v>
      </c>
      <c r="K29" s="35">
        <v>1145739.250668905</v>
      </c>
      <c r="L29" s="35">
        <v>13978861.149449296</v>
      </c>
    </row>
    <row r="30" spans="8:12" x14ac:dyDescent="0.35">
      <c r="H30" s="33" t="s">
        <v>117</v>
      </c>
      <c r="I30" s="35">
        <v>7039712.961751394</v>
      </c>
      <c r="J30" s="35">
        <v>5939868.0261571696</v>
      </c>
      <c r="K30" s="35">
        <v>1408886.5720822141</v>
      </c>
      <c r="L30" s="35">
        <v>14388467.559990779</v>
      </c>
    </row>
    <row r="31" spans="8:12" x14ac:dyDescent="0.35">
      <c r="H31" s="33" t="s">
        <v>118</v>
      </c>
      <c r="I31" s="35">
        <v>6910777.9556496972</v>
      </c>
      <c r="J31" s="35">
        <v>8761527.3277814891</v>
      </c>
      <c r="K31" s="35">
        <v>1246754.7168541304</v>
      </c>
      <c r="L31" s="35">
        <v>16919060.000285316</v>
      </c>
    </row>
    <row r="32" spans="8:12" x14ac:dyDescent="0.35">
      <c r="H32" s="33" t="s">
        <v>119</v>
      </c>
      <c r="I32" s="35">
        <v>6980672.0916051753</v>
      </c>
      <c r="J32" s="35">
        <v>10026169.187203525</v>
      </c>
      <c r="K32" s="35">
        <v>751876.02194686211</v>
      </c>
      <c r="L32" s="35">
        <v>17758717.30075556</v>
      </c>
    </row>
    <row r="33" spans="8:12" x14ac:dyDescent="0.35">
      <c r="H33" s="33" t="s">
        <v>120</v>
      </c>
      <c r="I33" s="35">
        <v>6889783.1915864423</v>
      </c>
      <c r="J33" s="35">
        <v>10822980.673637776</v>
      </c>
      <c r="K33" s="35">
        <v>976100.13160936348</v>
      </c>
      <c r="L33" s="35">
        <v>18688863.996833585</v>
      </c>
    </row>
    <row r="34" spans="8:12" x14ac:dyDescent="0.35">
      <c r="H34" s="33" t="s">
        <v>121</v>
      </c>
      <c r="I34" s="35">
        <v>6542446.1205927748</v>
      </c>
      <c r="J34" s="35">
        <v>12391483.142629595</v>
      </c>
      <c r="K34" s="35">
        <v>1104760.6464458751</v>
      </c>
      <c r="L34" s="35">
        <v>20038689.909668244</v>
      </c>
    </row>
    <row r="35" spans="8:12" x14ac:dyDescent="0.35">
      <c r="H35" s="33" t="s">
        <v>122</v>
      </c>
      <c r="I35" s="35">
        <v>7779253.318233001</v>
      </c>
      <c r="J35" s="35">
        <v>12858544.01794222</v>
      </c>
      <c r="K35" s="35">
        <v>820247.93087011704</v>
      </c>
      <c r="L35" s="35">
        <v>21458045.267045338</v>
      </c>
    </row>
    <row r="36" spans="8:12" x14ac:dyDescent="0.35">
      <c r="H36" s="33" t="s">
        <v>57</v>
      </c>
      <c r="I36" s="35">
        <v>7876949.773327902</v>
      </c>
      <c r="J36" s="35">
        <v>12978733.873575835</v>
      </c>
      <c r="K36" s="35">
        <v>1151694.4943724531</v>
      </c>
      <c r="L36" s="35">
        <v>22007378.141276192</v>
      </c>
    </row>
    <row r="37" spans="8:12" x14ac:dyDescent="0.35">
      <c r="H37" s="33" t="s">
        <v>58</v>
      </c>
      <c r="I37" s="35">
        <v>7744910.1322140088</v>
      </c>
      <c r="J37" s="35">
        <v>13186708.415355142</v>
      </c>
      <c r="K37" s="35">
        <v>1555255.7671911896</v>
      </c>
      <c r="L37" s="35">
        <v>22486874.314760342</v>
      </c>
    </row>
    <row r="38" spans="8:12" x14ac:dyDescent="0.35">
      <c r="H38" s="33" t="s">
        <v>59</v>
      </c>
      <c r="I38" s="35">
        <v>7419387.2708943542</v>
      </c>
      <c r="J38" s="35">
        <v>14250180.247452294</v>
      </c>
      <c r="K38" s="35">
        <v>1808429.5383574569</v>
      </c>
      <c r="L38" s="35">
        <v>23477997.056704104</v>
      </c>
    </row>
    <row r="39" spans="8:12" x14ac:dyDescent="0.35">
      <c r="H39" s="33" t="s">
        <v>60</v>
      </c>
      <c r="I39" s="35">
        <v>7631292.2654126538</v>
      </c>
      <c r="J39" s="35">
        <v>14412753.288960705</v>
      </c>
      <c r="K39" s="35">
        <v>1714234.3013347746</v>
      </c>
      <c r="L39" s="35">
        <v>23758279.855708133</v>
      </c>
    </row>
    <row r="40" spans="8:12" x14ac:dyDescent="0.35">
      <c r="H40" s="33" t="s">
        <v>61</v>
      </c>
      <c r="I40" s="35">
        <v>7874234.9851156631</v>
      </c>
      <c r="J40" s="35">
        <v>14430667.317999255</v>
      </c>
      <c r="K40" s="35">
        <v>1407876.5100688892</v>
      </c>
      <c r="L40" s="35">
        <v>23712778.813183807</v>
      </c>
    </row>
    <row r="41" spans="8:12" x14ac:dyDescent="0.35">
      <c r="H41" s="33" t="s">
        <v>62</v>
      </c>
      <c r="I41" s="35">
        <v>7312782.6158476239</v>
      </c>
      <c r="J41" s="35">
        <v>17259519.321693216</v>
      </c>
      <c r="K41" s="35">
        <v>1393559.8218443443</v>
      </c>
      <c r="L41" s="35">
        <v>25965861.759385183</v>
      </c>
    </row>
    <row r="42" spans="8:12" x14ac:dyDescent="0.35">
      <c r="H42" s="33" t="s">
        <v>63</v>
      </c>
      <c r="I42" s="35">
        <v>6854125.8803511392</v>
      </c>
      <c r="J42" s="35">
        <v>18116128.42604319</v>
      </c>
      <c r="K42" s="35">
        <v>1936333.4571834577</v>
      </c>
      <c r="L42" s="35">
        <v>26906587.763577789</v>
      </c>
    </row>
    <row r="43" spans="8:12" x14ac:dyDescent="0.35">
      <c r="H43" s="33" t="s">
        <v>64</v>
      </c>
      <c r="I43" s="35">
        <v>6976824.6913834354</v>
      </c>
      <c r="J43" s="35">
        <v>17493933.953076117</v>
      </c>
      <c r="K43" s="35">
        <v>2364163.1300602891</v>
      </c>
      <c r="L43" s="35">
        <v>26834921.774519842</v>
      </c>
    </row>
    <row r="44" spans="8:12" x14ac:dyDescent="0.35">
      <c r="H44" s="33" t="s">
        <v>65</v>
      </c>
      <c r="I44" s="35">
        <v>6882438.2716139806</v>
      </c>
      <c r="J44" s="35">
        <v>18947583.219215598</v>
      </c>
      <c r="K44" s="35">
        <v>3355340.1267487239</v>
      </c>
      <c r="L44" s="35">
        <v>29185361.617578305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M1308"/>
  <sheetViews>
    <sheetView workbookViewId="0"/>
  </sheetViews>
  <sheetFormatPr defaultColWidth="0" defaultRowHeight="14.5" x14ac:dyDescent="0.35"/>
  <cols>
    <col min="1" max="1" width="12.1796875" customWidth="1"/>
    <col min="2" max="2" width="13.1796875" bestFit="1" customWidth="1"/>
    <col min="3" max="3" width="12.08984375" bestFit="1" customWidth="1"/>
    <col min="4" max="4" width="17.26953125" bestFit="1" customWidth="1"/>
    <col min="5" max="5" width="18.08984375" customWidth="1"/>
    <col min="6" max="6" width="18" customWidth="1"/>
    <col min="7" max="7" width="17.1796875" bestFit="1" customWidth="1"/>
    <col min="8" max="8" width="22.7265625" customWidth="1"/>
    <col min="9" max="9" width="28.90625" bestFit="1" customWidth="1"/>
    <col min="10" max="10" width="10.81640625" bestFit="1" customWidth="1"/>
    <col min="11" max="11" width="25.1796875" bestFit="1" customWidth="1"/>
    <col min="12" max="12" width="8.453125" bestFit="1" customWidth="1"/>
    <col min="13" max="13" width="11.26953125" bestFit="1" customWidth="1"/>
    <col min="14" max="39" width="11.81640625" bestFit="1" customWidth="1"/>
    <col min="40" max="16384" width="8.7265625" hidden="1"/>
  </cols>
  <sheetData>
    <row r="1" spans="1:39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188</v>
      </c>
      <c r="F1" s="2" t="s">
        <v>189</v>
      </c>
      <c r="G1" s="2" t="s">
        <v>190</v>
      </c>
      <c r="H1" s="2" t="s">
        <v>143</v>
      </c>
      <c r="I1" s="2" t="s">
        <v>144</v>
      </c>
      <c r="J1" s="2" t="s">
        <v>46</v>
      </c>
      <c r="K1" s="2" t="s">
        <v>47</v>
      </c>
      <c r="L1" s="2" t="s">
        <v>5</v>
      </c>
      <c r="M1" s="2" t="s">
        <v>6</v>
      </c>
      <c r="N1" s="34" t="s">
        <v>89</v>
      </c>
      <c r="O1" s="34" t="s">
        <v>90</v>
      </c>
      <c r="P1" s="34" t="s">
        <v>91</v>
      </c>
      <c r="Q1" s="34" t="s">
        <v>92</v>
      </c>
      <c r="R1" s="34" t="s">
        <v>93</v>
      </c>
      <c r="S1" s="34" t="s">
        <v>94</v>
      </c>
      <c r="T1" s="34" t="s">
        <v>95</v>
      </c>
      <c r="U1" s="34" t="s">
        <v>96</v>
      </c>
      <c r="V1" s="34" t="s">
        <v>97</v>
      </c>
      <c r="W1" s="34" t="s">
        <v>98</v>
      </c>
      <c r="X1" s="34" t="s">
        <v>99</v>
      </c>
      <c r="Y1" s="34" t="s">
        <v>100</v>
      </c>
      <c r="Z1" s="34" t="s">
        <v>101</v>
      </c>
      <c r="AA1" s="34" t="s">
        <v>102</v>
      </c>
      <c r="AB1" s="34" t="s">
        <v>103</v>
      </c>
      <c r="AC1" s="34" t="s">
        <v>104</v>
      </c>
      <c r="AD1" s="34" t="s">
        <v>105</v>
      </c>
      <c r="AE1" s="34" t="s">
        <v>48</v>
      </c>
      <c r="AF1" s="34" t="s">
        <v>49</v>
      </c>
      <c r="AG1" s="34" t="s">
        <v>50</v>
      </c>
      <c r="AH1" s="34" t="s">
        <v>51</v>
      </c>
      <c r="AI1" s="34" t="s">
        <v>52</v>
      </c>
      <c r="AJ1" s="34" t="s">
        <v>53</v>
      </c>
      <c r="AK1" s="34" t="s">
        <v>54</v>
      </c>
      <c r="AL1" s="34" t="s">
        <v>55</v>
      </c>
      <c r="AM1" s="34" t="s">
        <v>56</v>
      </c>
    </row>
    <row r="2" spans="1:39" x14ac:dyDescent="0.35">
      <c r="A2" t="s">
        <v>4</v>
      </c>
      <c r="B2" t="s">
        <v>191</v>
      </c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>
        <v>1</v>
      </c>
      <c r="I2" t="s">
        <v>126</v>
      </c>
      <c r="J2">
        <v>41</v>
      </c>
      <c r="K2" t="s">
        <v>364</v>
      </c>
      <c r="L2" t="s">
        <v>7</v>
      </c>
      <c r="M2" t="s">
        <v>8</v>
      </c>
      <c r="N2">
        <v>0</v>
      </c>
      <c r="O2">
        <v>0</v>
      </c>
      <c r="P2">
        <v>8.7287567138671876E-2</v>
      </c>
      <c r="Q2">
        <v>0.34915098876953132</v>
      </c>
      <c r="R2">
        <v>0</v>
      </c>
      <c r="S2">
        <v>0</v>
      </c>
      <c r="T2">
        <v>0</v>
      </c>
      <c r="U2">
        <v>0</v>
      </c>
      <c r="V2">
        <v>8.7218115234375004E-2</v>
      </c>
      <c r="W2">
        <v>1.3967280883789059</v>
      </c>
      <c r="X2">
        <v>2.0072707031250001</v>
      </c>
      <c r="Y2">
        <v>0</v>
      </c>
      <c r="Z2">
        <v>1.832422515869141</v>
      </c>
      <c r="AA2">
        <v>5.2359682678222654</v>
      </c>
      <c r="AB2">
        <v>2.6177343566894531</v>
      </c>
      <c r="AC2">
        <v>1.047363787841797</v>
      </c>
      <c r="AD2">
        <v>0</v>
      </c>
      <c r="AE2">
        <v>0.34912100219726572</v>
      </c>
      <c r="AF2">
        <v>0</v>
      </c>
      <c r="AG2">
        <v>0.52361599121093749</v>
      </c>
      <c r="AH2">
        <v>3.0543013488769528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 x14ac:dyDescent="0.35">
      <c r="A3" t="s">
        <v>4</v>
      </c>
      <c r="B3" t="s">
        <v>191</v>
      </c>
      <c r="C3" t="s">
        <v>192</v>
      </c>
      <c r="D3" t="s">
        <v>193</v>
      </c>
      <c r="E3" t="s">
        <v>194</v>
      </c>
      <c r="F3" t="s">
        <v>195</v>
      </c>
      <c r="G3" t="s">
        <v>196</v>
      </c>
      <c r="H3">
        <v>41</v>
      </c>
      <c r="I3" t="s">
        <v>130</v>
      </c>
      <c r="J3">
        <v>41</v>
      </c>
      <c r="K3" t="s">
        <v>364</v>
      </c>
      <c r="L3" t="s">
        <v>7</v>
      </c>
      <c r="M3" t="s">
        <v>8</v>
      </c>
      <c r="N3">
        <v>3.4042321777343751</v>
      </c>
      <c r="O3">
        <v>4.5389671508789062</v>
      </c>
      <c r="P3">
        <v>1.396603424072266</v>
      </c>
      <c r="Q3">
        <v>2.9678442443847648</v>
      </c>
      <c r="R3">
        <v>31.857144067382801</v>
      </c>
      <c r="S3">
        <v>39.449617004394497</v>
      </c>
      <c r="T3">
        <v>28.798528381347669</v>
      </c>
      <c r="U3">
        <v>10.73333371582031</v>
      </c>
      <c r="V3">
        <v>6.2828575012207022</v>
      </c>
      <c r="W3">
        <v>8.7259016174316386</v>
      </c>
      <c r="X3">
        <v>6.5444691101074222</v>
      </c>
      <c r="Y3">
        <v>2.5304651550292969</v>
      </c>
      <c r="Z3">
        <v>2.3565500061035158</v>
      </c>
      <c r="AA3">
        <v>3.5783454895019529</v>
      </c>
      <c r="AB3">
        <v>3.1420233337402328</v>
      </c>
      <c r="AC3">
        <v>2.0944059631347649</v>
      </c>
      <c r="AD3">
        <v>0.17443951416015629</v>
      </c>
      <c r="AE3">
        <v>0</v>
      </c>
      <c r="AF3">
        <v>0</v>
      </c>
      <c r="AG3">
        <v>0</v>
      </c>
      <c r="AH3">
        <v>1.6584045104980469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 x14ac:dyDescent="0.35">
      <c r="A4" t="s">
        <v>4</v>
      </c>
      <c r="B4" t="s">
        <v>191</v>
      </c>
      <c r="C4" t="s">
        <v>192</v>
      </c>
      <c r="D4" t="s">
        <v>193</v>
      </c>
      <c r="E4" t="s">
        <v>194</v>
      </c>
      <c r="F4" t="s">
        <v>197</v>
      </c>
      <c r="G4" t="s">
        <v>198</v>
      </c>
      <c r="H4">
        <v>1</v>
      </c>
      <c r="I4" t="s">
        <v>126</v>
      </c>
      <c r="J4">
        <v>39</v>
      </c>
      <c r="K4" t="s">
        <v>147</v>
      </c>
      <c r="L4" t="s">
        <v>7</v>
      </c>
      <c r="M4" t="s">
        <v>8</v>
      </c>
      <c r="N4">
        <v>0</v>
      </c>
      <c r="O4">
        <v>0</v>
      </c>
      <c r="P4">
        <v>1.8323377258300779</v>
      </c>
      <c r="Q4">
        <v>2.530372143554688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1.3088164978027339</v>
      </c>
      <c r="Y4">
        <v>0.1745084045410156</v>
      </c>
      <c r="Z4">
        <v>2.8793912109374999</v>
      </c>
      <c r="AA4">
        <v>2.7921375976562501</v>
      </c>
      <c r="AB4">
        <v>0</v>
      </c>
      <c r="AC4">
        <v>0</v>
      </c>
      <c r="AD4">
        <v>0.17450677490234379</v>
      </c>
      <c r="AE4">
        <v>0</v>
      </c>
      <c r="AF4">
        <v>0</v>
      </c>
      <c r="AG4">
        <v>3.664529821777343</v>
      </c>
      <c r="AH4">
        <v>0</v>
      </c>
      <c r="AI4">
        <v>8.7217932128906245E-2</v>
      </c>
      <c r="AJ4">
        <v>3.839036419677734</v>
      </c>
      <c r="AK4">
        <v>3.839036419677734</v>
      </c>
      <c r="AL4">
        <v>3.839036419677734</v>
      </c>
      <c r="AM4">
        <v>3.839036602783203</v>
      </c>
    </row>
    <row r="5" spans="1:39" x14ac:dyDescent="0.35">
      <c r="A5" t="s">
        <v>4</v>
      </c>
      <c r="B5" t="s">
        <v>191</v>
      </c>
      <c r="C5" t="s">
        <v>192</v>
      </c>
      <c r="D5" t="s">
        <v>193</v>
      </c>
      <c r="E5" t="s">
        <v>194</v>
      </c>
      <c r="F5" t="s">
        <v>197</v>
      </c>
      <c r="G5" t="s">
        <v>198</v>
      </c>
      <c r="H5">
        <v>41</v>
      </c>
      <c r="I5" t="s">
        <v>130</v>
      </c>
      <c r="J5">
        <v>39</v>
      </c>
      <c r="K5" t="s">
        <v>147</v>
      </c>
      <c r="L5" t="s">
        <v>7</v>
      </c>
      <c r="M5" t="s">
        <v>8</v>
      </c>
      <c r="N5">
        <v>0</v>
      </c>
      <c r="O5">
        <v>0</v>
      </c>
      <c r="P5">
        <v>8.7253613281250003E-2</v>
      </c>
      <c r="Q5">
        <v>0</v>
      </c>
      <c r="R5">
        <v>2.704872863769531</v>
      </c>
      <c r="S5">
        <v>1.570539489746094</v>
      </c>
      <c r="T5">
        <v>2.442974633789063</v>
      </c>
      <c r="U5">
        <v>1.657687603759765</v>
      </c>
      <c r="V5">
        <v>1.9194867431640621</v>
      </c>
      <c r="W5">
        <v>2.094103540039062</v>
      </c>
      <c r="X5">
        <v>0</v>
      </c>
      <c r="Y5">
        <v>3.3155110290527352</v>
      </c>
      <c r="Z5">
        <v>0.34887154541015619</v>
      </c>
      <c r="AA5">
        <v>0.69802745971679681</v>
      </c>
      <c r="AB5">
        <v>3.4901289245605458</v>
      </c>
      <c r="AC5">
        <v>3.7517827209472649</v>
      </c>
      <c r="AD5">
        <v>3.4027693481445311</v>
      </c>
      <c r="AE5">
        <v>3.4900180847167972</v>
      </c>
      <c r="AF5">
        <v>0</v>
      </c>
      <c r="AG5">
        <v>0</v>
      </c>
      <c r="AH5">
        <v>3.7517827209472649</v>
      </c>
      <c r="AI5">
        <v>3.5773467651367179</v>
      </c>
      <c r="AJ5">
        <v>0</v>
      </c>
      <c r="AK5">
        <v>0</v>
      </c>
      <c r="AL5">
        <v>0</v>
      </c>
      <c r="AM5">
        <v>0</v>
      </c>
    </row>
    <row r="6" spans="1:39" x14ac:dyDescent="0.35">
      <c r="A6" t="s">
        <v>4</v>
      </c>
      <c r="B6" t="s">
        <v>191</v>
      </c>
      <c r="C6" t="s">
        <v>72</v>
      </c>
      <c r="D6" t="s">
        <v>199</v>
      </c>
      <c r="E6" t="s">
        <v>200</v>
      </c>
      <c r="F6" t="s">
        <v>201</v>
      </c>
      <c r="G6" t="s">
        <v>202</v>
      </c>
      <c r="H6">
        <v>1</v>
      </c>
      <c r="I6" t="s">
        <v>126</v>
      </c>
      <c r="J6">
        <v>41</v>
      </c>
      <c r="K6" t="s">
        <v>364</v>
      </c>
      <c r="L6" t="s">
        <v>7</v>
      </c>
      <c r="M6" t="s">
        <v>8</v>
      </c>
      <c r="N6">
        <v>46.346066516113339</v>
      </c>
      <c r="O6">
        <v>184.69149916992211</v>
      </c>
      <c r="P6">
        <v>284.99512236328258</v>
      </c>
      <c r="Q6">
        <v>444.55960796508828</v>
      </c>
      <c r="R6">
        <v>352.32934268798738</v>
      </c>
      <c r="S6">
        <v>267.1495758117681</v>
      </c>
      <c r="T6">
        <v>620.8133557434013</v>
      </c>
      <c r="U6">
        <v>686.76733328856562</v>
      </c>
      <c r="V6">
        <v>347.45094405517472</v>
      </c>
      <c r="W6">
        <v>25.39495040283208</v>
      </c>
      <c r="X6">
        <v>41.55594906616215</v>
      </c>
      <c r="Y6">
        <v>134.84727433471659</v>
      </c>
      <c r="Z6">
        <v>252.3074140136714</v>
      </c>
      <c r="AA6">
        <v>59.419233013916099</v>
      </c>
      <c r="AB6">
        <v>193.8904832763676</v>
      </c>
      <c r="AC6">
        <v>519.33791455688458</v>
      </c>
      <c r="AD6">
        <v>961.07601367187135</v>
      </c>
      <c r="AE6">
        <v>593.69762905273762</v>
      </c>
      <c r="AF6">
        <v>949.29643837279946</v>
      </c>
      <c r="AG6">
        <v>1471.1400947937041</v>
      </c>
      <c r="AH6">
        <v>2191.0882061218222</v>
      </c>
      <c r="AI6">
        <v>603.64656522827158</v>
      </c>
      <c r="AJ6">
        <v>903.34860206298674</v>
      </c>
      <c r="AK6">
        <v>1571.9233693847821</v>
      </c>
      <c r="AL6">
        <v>1733.8859836181709</v>
      </c>
      <c r="AM6">
        <v>1332.4143326232941</v>
      </c>
    </row>
    <row r="7" spans="1:39" x14ac:dyDescent="0.35">
      <c r="A7" t="s">
        <v>4</v>
      </c>
      <c r="B7" t="s">
        <v>191</v>
      </c>
      <c r="C7" t="s">
        <v>72</v>
      </c>
      <c r="D7" t="s">
        <v>199</v>
      </c>
      <c r="E7" t="s">
        <v>200</v>
      </c>
      <c r="F7" t="s">
        <v>201</v>
      </c>
      <c r="G7" t="s">
        <v>202</v>
      </c>
      <c r="H7">
        <v>62</v>
      </c>
      <c r="I7" t="s">
        <v>131</v>
      </c>
      <c r="J7">
        <v>41</v>
      </c>
      <c r="K7" t="s">
        <v>364</v>
      </c>
      <c r="L7" t="s">
        <v>7</v>
      </c>
      <c r="M7" t="s">
        <v>8</v>
      </c>
      <c r="N7">
        <v>4.302166210937501</v>
      </c>
      <c r="O7">
        <v>7.4857478637695252</v>
      </c>
      <c r="P7">
        <v>1.805473046875</v>
      </c>
      <c r="Q7">
        <v>1.1176858703613279</v>
      </c>
      <c r="R7">
        <v>0</v>
      </c>
      <c r="S7">
        <v>0</v>
      </c>
      <c r="T7">
        <v>23.39040618286133</v>
      </c>
      <c r="U7">
        <v>24.422344372558602</v>
      </c>
      <c r="V7">
        <v>0</v>
      </c>
      <c r="W7">
        <v>0</v>
      </c>
      <c r="X7">
        <v>0</v>
      </c>
      <c r="Y7">
        <v>2.5794406311035161</v>
      </c>
      <c r="Z7">
        <v>8.2540973937988262</v>
      </c>
      <c r="AA7">
        <v>4.9873541198730464</v>
      </c>
      <c r="AB7">
        <v>0</v>
      </c>
      <c r="AC7">
        <v>69.208156774902335</v>
      </c>
      <c r="AD7">
        <v>69.379940985107467</v>
      </c>
      <c r="AE7">
        <v>2.4093340576171891</v>
      </c>
      <c r="AF7">
        <v>0</v>
      </c>
      <c r="AG7">
        <v>26.756366711425741</v>
      </c>
      <c r="AH7">
        <v>10.32118551635744</v>
      </c>
      <c r="AI7">
        <v>0</v>
      </c>
      <c r="AJ7">
        <v>21.225949871826149</v>
      </c>
      <c r="AK7">
        <v>0</v>
      </c>
      <c r="AL7">
        <v>116.12661045532261</v>
      </c>
      <c r="AM7">
        <v>865.73527035522773</v>
      </c>
    </row>
    <row r="8" spans="1:39" x14ac:dyDescent="0.35">
      <c r="A8" t="s">
        <v>4</v>
      </c>
      <c r="B8" t="s">
        <v>191</v>
      </c>
      <c r="C8" t="s">
        <v>72</v>
      </c>
      <c r="D8" t="s">
        <v>199</v>
      </c>
      <c r="E8" t="s">
        <v>203</v>
      </c>
      <c r="F8" t="s">
        <v>204</v>
      </c>
      <c r="G8" t="s">
        <v>205</v>
      </c>
      <c r="H8">
        <v>1</v>
      </c>
      <c r="I8" t="s">
        <v>126</v>
      </c>
      <c r="J8">
        <v>39</v>
      </c>
      <c r="K8" t="s">
        <v>147</v>
      </c>
      <c r="L8" t="s">
        <v>7</v>
      </c>
      <c r="M8" t="s">
        <v>8</v>
      </c>
      <c r="N8">
        <v>0</v>
      </c>
      <c r="O8">
        <v>8.7323009338378892</v>
      </c>
      <c r="P8">
        <v>19.21985724487304</v>
      </c>
      <c r="Q8">
        <v>16.003458215332039</v>
      </c>
      <c r="R8">
        <v>86.507993261718568</v>
      </c>
      <c r="S8">
        <v>314.53040121459912</v>
      </c>
      <c r="T8">
        <v>361.41914374999908</v>
      </c>
      <c r="U8">
        <v>225.57912885742181</v>
      </c>
      <c r="V8">
        <v>213.85550189208999</v>
      </c>
      <c r="W8">
        <v>77.403897711181656</v>
      </c>
      <c r="X8">
        <v>186.47448953247039</v>
      </c>
      <c r="Y8">
        <v>267.20811265258709</v>
      </c>
      <c r="Z8">
        <v>750.1787697692896</v>
      </c>
      <c r="AA8">
        <v>1834.429968273907</v>
      </c>
      <c r="AB8">
        <v>4674.3267166748656</v>
      </c>
      <c r="AC8">
        <v>6466.5192580567036</v>
      </c>
      <c r="AD8">
        <v>7552.6905938660148</v>
      </c>
      <c r="AE8">
        <v>9269.1262698548089</v>
      </c>
      <c r="AF8">
        <v>7626.2831232729259</v>
      </c>
      <c r="AG8">
        <v>5760.6488292664553</v>
      </c>
      <c r="AH8">
        <v>9993.369947662557</v>
      </c>
      <c r="AI8">
        <v>13592.708991803271</v>
      </c>
      <c r="AJ8">
        <v>17899.40383216543</v>
      </c>
      <c r="AK8">
        <v>18142.6337430848</v>
      </c>
      <c r="AL8">
        <v>16619.019900500582</v>
      </c>
      <c r="AM8">
        <v>16018.31213165297</v>
      </c>
    </row>
    <row r="9" spans="1:39" x14ac:dyDescent="0.35">
      <c r="A9" t="s">
        <v>4</v>
      </c>
      <c r="B9" t="s">
        <v>191</v>
      </c>
      <c r="C9" t="s">
        <v>72</v>
      </c>
      <c r="D9" t="s">
        <v>199</v>
      </c>
      <c r="E9" t="s">
        <v>203</v>
      </c>
      <c r="F9" t="s">
        <v>204</v>
      </c>
      <c r="G9" t="s">
        <v>205</v>
      </c>
      <c r="H9">
        <v>1</v>
      </c>
      <c r="I9" t="s">
        <v>126</v>
      </c>
      <c r="J9">
        <v>41</v>
      </c>
      <c r="K9" t="s">
        <v>364</v>
      </c>
      <c r="L9" t="s">
        <v>7</v>
      </c>
      <c r="M9" t="s">
        <v>8</v>
      </c>
      <c r="N9">
        <v>16.33715847167969</v>
      </c>
      <c r="O9">
        <v>53.823543151855368</v>
      </c>
      <c r="P9">
        <v>72.23473347167959</v>
      </c>
      <c r="Q9">
        <v>59.758601477050831</v>
      </c>
      <c r="R9">
        <v>82.262747375488274</v>
      </c>
      <c r="S9">
        <v>126.9080007812499</v>
      </c>
      <c r="T9">
        <v>179.44706909790071</v>
      </c>
      <c r="U9">
        <v>1086.4811734314101</v>
      </c>
      <c r="V9">
        <v>1049.496097033709</v>
      </c>
      <c r="W9">
        <v>366.21525974731333</v>
      </c>
      <c r="X9">
        <v>354.94395340576199</v>
      </c>
      <c r="Y9">
        <v>225.66997776489271</v>
      </c>
      <c r="Z9">
        <v>759.04402872925016</v>
      </c>
      <c r="AA9">
        <v>515.4049618896488</v>
      </c>
      <c r="AB9">
        <v>1424.9930385498001</v>
      </c>
      <c r="AC9">
        <v>1758.663663220201</v>
      </c>
      <c r="AD9">
        <v>3056.394385668923</v>
      </c>
      <c r="AE9">
        <v>4529.3644720702969</v>
      </c>
      <c r="AF9">
        <v>2779.634450189214</v>
      </c>
      <c r="AG9">
        <v>1893.0223681579621</v>
      </c>
      <c r="AH9">
        <v>2368.6870060912961</v>
      </c>
      <c r="AI9">
        <v>1544.1813806518389</v>
      </c>
      <c r="AJ9">
        <v>2929.017061108384</v>
      </c>
      <c r="AK9">
        <v>4102.1599352050807</v>
      </c>
      <c r="AL9">
        <v>3979.3523813842812</v>
      </c>
      <c r="AM9">
        <v>3945.782673651132</v>
      </c>
    </row>
    <row r="10" spans="1:39" x14ac:dyDescent="0.35">
      <c r="A10" t="s">
        <v>4</v>
      </c>
      <c r="B10" t="s">
        <v>191</v>
      </c>
      <c r="C10" t="s">
        <v>72</v>
      </c>
      <c r="D10" t="s">
        <v>199</v>
      </c>
      <c r="E10" t="s">
        <v>203</v>
      </c>
      <c r="F10" t="s">
        <v>204</v>
      </c>
      <c r="G10" t="s">
        <v>206</v>
      </c>
      <c r="H10">
        <v>1</v>
      </c>
      <c r="I10" t="s">
        <v>126</v>
      </c>
      <c r="J10">
        <v>41</v>
      </c>
      <c r="K10" t="s">
        <v>364</v>
      </c>
      <c r="L10" t="s">
        <v>7</v>
      </c>
      <c r="M10" t="s">
        <v>8</v>
      </c>
      <c r="N10">
        <v>0</v>
      </c>
      <c r="O10">
        <v>0</v>
      </c>
      <c r="P10">
        <v>1.233693157958984</v>
      </c>
      <c r="Q10">
        <v>1.233693157958984</v>
      </c>
      <c r="R10">
        <v>0</v>
      </c>
      <c r="S10">
        <v>0</v>
      </c>
      <c r="T10">
        <v>0</v>
      </c>
      <c r="U10">
        <v>2.73114868774414</v>
      </c>
      <c r="V10">
        <v>3.0835557189941412</v>
      </c>
      <c r="W10">
        <v>6.7846022460937494</v>
      </c>
      <c r="X10">
        <v>6.3440447021484383</v>
      </c>
      <c r="Y10">
        <v>0</v>
      </c>
      <c r="Z10">
        <v>1.8501072265624989</v>
      </c>
      <c r="AA10">
        <v>0</v>
      </c>
      <c r="AB10">
        <v>6.0797143859863274</v>
      </c>
      <c r="AC10">
        <v>59.915261859130808</v>
      </c>
      <c r="AD10">
        <v>87.761055346679456</v>
      </c>
      <c r="AE10">
        <v>139.03589452514649</v>
      </c>
      <c r="AF10">
        <v>39.387291485595718</v>
      </c>
      <c r="AG10">
        <v>15.067656707763669</v>
      </c>
      <c r="AH10">
        <v>82.034294525146478</v>
      </c>
      <c r="AI10">
        <v>303.67354971924073</v>
      </c>
      <c r="AJ10">
        <v>430.92584474486972</v>
      </c>
      <c r="AK10">
        <v>443.00155826415681</v>
      </c>
      <c r="AL10">
        <v>433.58084805908487</v>
      </c>
      <c r="AM10">
        <v>510.41558462524631</v>
      </c>
    </row>
    <row r="11" spans="1:39" x14ac:dyDescent="0.35">
      <c r="A11" t="s">
        <v>4</v>
      </c>
      <c r="B11" t="s">
        <v>191</v>
      </c>
      <c r="C11" t="s">
        <v>72</v>
      </c>
      <c r="D11" t="s">
        <v>199</v>
      </c>
      <c r="E11" t="s">
        <v>203</v>
      </c>
      <c r="F11" t="s">
        <v>204</v>
      </c>
      <c r="G11" t="s">
        <v>207</v>
      </c>
      <c r="H11">
        <v>1</v>
      </c>
      <c r="I11" t="s">
        <v>126</v>
      </c>
      <c r="J11">
        <v>39</v>
      </c>
      <c r="K11" t="s">
        <v>147</v>
      </c>
      <c r="L11" t="s">
        <v>7</v>
      </c>
      <c r="M11" t="s">
        <v>8</v>
      </c>
      <c r="N11">
        <v>0.87949326171875009</v>
      </c>
      <c r="O11">
        <v>5.1715730651855472</v>
      </c>
      <c r="P11">
        <v>66.465531683349738</v>
      </c>
      <c r="Q11">
        <v>68.335657409668087</v>
      </c>
      <c r="R11">
        <v>189.9956525512693</v>
      </c>
      <c r="S11">
        <v>348.05480609130871</v>
      </c>
      <c r="T11">
        <v>153.2364676269531</v>
      </c>
      <c r="U11">
        <v>709.99665280151362</v>
      </c>
      <c r="V11">
        <v>694.60805321655755</v>
      </c>
      <c r="W11">
        <v>819.77582899780691</v>
      </c>
      <c r="X11">
        <v>1695.6645743469121</v>
      </c>
      <c r="Y11">
        <v>1458.822714233389</v>
      </c>
      <c r="Z11">
        <v>6150.7015139465839</v>
      </c>
      <c r="AA11">
        <v>8162.503695776516</v>
      </c>
      <c r="AB11">
        <v>17520.988979925489</v>
      </c>
      <c r="AC11">
        <v>35715.864944427027</v>
      </c>
      <c r="AD11">
        <v>47027.895747772112</v>
      </c>
      <c r="AE11">
        <v>53907.066502515088</v>
      </c>
      <c r="AF11">
        <v>48833.463541924808</v>
      </c>
      <c r="AG11">
        <v>39396.914772650023</v>
      </c>
      <c r="AH11">
        <v>51203.732780108643</v>
      </c>
      <c r="AI11">
        <v>82143.365257860525</v>
      </c>
      <c r="AJ11">
        <v>98456.169085503512</v>
      </c>
      <c r="AK11">
        <v>101880.0299318086</v>
      </c>
      <c r="AL11">
        <v>104137.0211834512</v>
      </c>
      <c r="AM11">
        <v>93528.623007697242</v>
      </c>
    </row>
    <row r="12" spans="1:39" x14ac:dyDescent="0.35">
      <c r="A12" t="s">
        <v>4</v>
      </c>
      <c r="B12" t="s">
        <v>191</v>
      </c>
      <c r="C12" t="s">
        <v>72</v>
      </c>
      <c r="D12" t="s">
        <v>199</v>
      </c>
      <c r="E12" t="s">
        <v>203</v>
      </c>
      <c r="F12" t="s">
        <v>204</v>
      </c>
      <c r="G12" t="s">
        <v>207</v>
      </c>
      <c r="H12">
        <v>1</v>
      </c>
      <c r="I12" t="s">
        <v>126</v>
      </c>
      <c r="J12">
        <v>41</v>
      </c>
      <c r="K12" t="s">
        <v>364</v>
      </c>
      <c r="L12" t="s">
        <v>7</v>
      </c>
      <c r="M12" t="s">
        <v>8</v>
      </c>
      <c r="N12">
        <v>11.867470880126961</v>
      </c>
      <c r="O12">
        <v>27.408184948730469</v>
      </c>
      <c r="P12">
        <v>52.148563702392607</v>
      </c>
      <c r="Q12">
        <v>20.213752825927731</v>
      </c>
      <c r="R12">
        <v>18.81171101684571</v>
      </c>
      <c r="S12">
        <v>92.672083557128857</v>
      </c>
      <c r="T12">
        <v>55.442924169921739</v>
      </c>
      <c r="U12">
        <v>403.17963390502899</v>
      </c>
      <c r="V12">
        <v>381.45461876831013</v>
      </c>
      <c r="W12">
        <v>518.5837338378908</v>
      </c>
      <c r="X12">
        <v>620.53093489380069</v>
      </c>
      <c r="Y12">
        <v>492.24514535522547</v>
      </c>
      <c r="Z12">
        <v>1757.841007604979</v>
      </c>
      <c r="AA12">
        <v>1698.7495546813991</v>
      </c>
      <c r="AB12">
        <v>2289.3006702453608</v>
      </c>
      <c r="AC12">
        <v>4421.1485519287153</v>
      </c>
      <c r="AD12">
        <v>5570.2660601745656</v>
      </c>
      <c r="AE12">
        <v>6658.108778527816</v>
      </c>
      <c r="AF12">
        <v>6383.0585648254146</v>
      </c>
      <c r="AG12">
        <v>3972.2008038330059</v>
      </c>
      <c r="AH12">
        <v>4731.9770450561318</v>
      </c>
      <c r="AI12">
        <v>9323.9324419494642</v>
      </c>
      <c r="AJ12">
        <v>12183.588860321101</v>
      </c>
      <c r="AK12">
        <v>12823.59856564343</v>
      </c>
      <c r="AL12">
        <v>11110.58476120613</v>
      </c>
      <c r="AM12">
        <v>12399.96229376836</v>
      </c>
    </row>
    <row r="13" spans="1:39" x14ac:dyDescent="0.35">
      <c r="A13" t="s">
        <v>4</v>
      </c>
      <c r="B13" t="s">
        <v>191</v>
      </c>
      <c r="C13" t="s">
        <v>72</v>
      </c>
      <c r="D13" t="s">
        <v>199</v>
      </c>
      <c r="E13" t="s">
        <v>203</v>
      </c>
      <c r="F13" t="s">
        <v>204</v>
      </c>
      <c r="G13" t="s">
        <v>207</v>
      </c>
      <c r="H13">
        <v>62</v>
      </c>
      <c r="I13" t="s">
        <v>131</v>
      </c>
      <c r="J13">
        <v>39</v>
      </c>
      <c r="K13" t="s">
        <v>147</v>
      </c>
      <c r="L13" t="s">
        <v>7</v>
      </c>
      <c r="M13" t="s">
        <v>8</v>
      </c>
      <c r="N13">
        <v>10.55437763061523</v>
      </c>
      <c r="O13">
        <v>13.633757043457029</v>
      </c>
      <c r="P13">
        <v>3.0793794128417962</v>
      </c>
      <c r="Q13">
        <v>35.895983691406272</v>
      </c>
      <c r="R13">
        <v>86.322044146728288</v>
      </c>
      <c r="S13">
        <v>69.851704022216637</v>
      </c>
      <c r="T13">
        <v>128.19307942504881</v>
      </c>
      <c r="U13">
        <v>82.56953807983372</v>
      </c>
      <c r="V13">
        <v>282.64718001098652</v>
      </c>
      <c r="W13">
        <v>89.855537811279191</v>
      </c>
      <c r="X13">
        <v>53.741330700683591</v>
      </c>
      <c r="Y13">
        <v>619.29856218261045</v>
      </c>
      <c r="Z13">
        <v>499.07972510986389</v>
      </c>
      <c r="AA13">
        <v>157.47902122802759</v>
      </c>
      <c r="AB13">
        <v>194.49824079589891</v>
      </c>
      <c r="AC13">
        <v>446.29387096557701</v>
      </c>
      <c r="AD13">
        <v>86.26101842651363</v>
      </c>
      <c r="AE13">
        <v>500.72024266357482</v>
      </c>
      <c r="AF13">
        <v>772.42341444702265</v>
      </c>
      <c r="AG13">
        <v>1425.378057800292</v>
      </c>
      <c r="AH13">
        <v>2924.8656449096652</v>
      </c>
      <c r="AI13">
        <v>1916.5569681518521</v>
      </c>
      <c r="AJ13">
        <v>1491.629552709966</v>
      </c>
      <c r="AK13">
        <v>777.09379078369113</v>
      </c>
      <c r="AL13">
        <v>2414.6300463806178</v>
      </c>
      <c r="AM13">
        <v>13569.26343097533</v>
      </c>
    </row>
    <row r="14" spans="1:39" x14ac:dyDescent="0.35">
      <c r="A14" t="s">
        <v>4</v>
      </c>
      <c r="B14" t="s">
        <v>191</v>
      </c>
      <c r="C14" t="s">
        <v>72</v>
      </c>
      <c r="D14" t="s">
        <v>199</v>
      </c>
      <c r="E14" t="s">
        <v>194</v>
      </c>
      <c r="F14" t="s">
        <v>208</v>
      </c>
      <c r="G14" t="s">
        <v>209</v>
      </c>
      <c r="H14">
        <v>1</v>
      </c>
      <c r="I14" t="s">
        <v>126</v>
      </c>
      <c r="J14">
        <v>39</v>
      </c>
      <c r="K14" t="s">
        <v>147</v>
      </c>
      <c r="L14" t="s">
        <v>7</v>
      </c>
      <c r="M14" t="s">
        <v>8</v>
      </c>
      <c r="N14">
        <v>22.657335876464838</v>
      </c>
      <c r="O14">
        <v>46.961754681396449</v>
      </c>
      <c r="P14">
        <v>26.419999523925782</v>
      </c>
      <c r="Q14">
        <v>150.1245391784669</v>
      </c>
      <c r="R14">
        <v>162.0861131530763</v>
      </c>
      <c r="S14">
        <v>412.37241356201059</v>
      </c>
      <c r="T14">
        <v>849.66946834106295</v>
      </c>
      <c r="U14">
        <v>668.80312106933161</v>
      </c>
      <c r="V14">
        <v>367.7918806091314</v>
      </c>
      <c r="W14">
        <v>822.52232988891762</v>
      </c>
      <c r="X14">
        <v>1248.9170272277861</v>
      </c>
      <c r="Y14">
        <v>2240.391019665507</v>
      </c>
      <c r="Z14">
        <v>10961.50370419325</v>
      </c>
      <c r="AA14">
        <v>24144.427980114859</v>
      </c>
      <c r="AB14">
        <v>43635.409170141793</v>
      </c>
      <c r="AC14">
        <v>80212.221290892878</v>
      </c>
      <c r="AD14">
        <v>110957.036127099</v>
      </c>
      <c r="AE14">
        <v>118004.9814341887</v>
      </c>
      <c r="AF14">
        <v>105944.8675930007</v>
      </c>
      <c r="AG14">
        <v>105361.74024426049</v>
      </c>
      <c r="AH14">
        <v>130333.49008362921</v>
      </c>
      <c r="AI14">
        <v>170316.5753018753</v>
      </c>
      <c r="AJ14">
        <v>220387.26041810421</v>
      </c>
      <c r="AK14">
        <v>237552.2442049254</v>
      </c>
      <c r="AL14">
        <v>239868.9177790604</v>
      </c>
      <c r="AM14">
        <v>258729.8776631692</v>
      </c>
    </row>
    <row r="15" spans="1:39" x14ac:dyDescent="0.35">
      <c r="A15" t="s">
        <v>4</v>
      </c>
      <c r="B15" t="s">
        <v>191</v>
      </c>
      <c r="C15" t="s">
        <v>72</v>
      </c>
      <c r="D15" t="s">
        <v>199</v>
      </c>
      <c r="E15" t="s">
        <v>194</v>
      </c>
      <c r="F15" t="s">
        <v>208</v>
      </c>
      <c r="G15" t="s">
        <v>209</v>
      </c>
      <c r="H15">
        <v>1</v>
      </c>
      <c r="I15" t="s">
        <v>126</v>
      </c>
      <c r="J15">
        <v>41</v>
      </c>
      <c r="K15" t="s">
        <v>364</v>
      </c>
      <c r="L15" t="s">
        <v>7</v>
      </c>
      <c r="M15" t="s">
        <v>8</v>
      </c>
      <c r="N15">
        <v>61.234224591064368</v>
      </c>
      <c r="O15">
        <v>80.035637469482381</v>
      </c>
      <c r="P15">
        <v>149.23168486328129</v>
      </c>
      <c r="Q15">
        <v>102.5465155944824</v>
      </c>
      <c r="R15">
        <v>147.66455403442379</v>
      </c>
      <c r="S15">
        <v>396.95926373901312</v>
      </c>
      <c r="T15">
        <v>361.73832557983451</v>
      </c>
      <c r="U15">
        <v>968.46951054687474</v>
      </c>
      <c r="V15">
        <v>2027.045417938223</v>
      </c>
      <c r="W15">
        <v>2380.7704992675772</v>
      </c>
      <c r="X15">
        <v>1651.7457331848141</v>
      </c>
      <c r="Y15">
        <v>1649.847901678467</v>
      </c>
      <c r="Z15">
        <v>6189.469588018731</v>
      </c>
      <c r="AA15">
        <v>5865.7046658324434</v>
      </c>
      <c r="AB15">
        <v>6841.2028976989559</v>
      </c>
      <c r="AC15">
        <v>9635.5509550292791</v>
      </c>
      <c r="AD15">
        <v>11293.19145537708</v>
      </c>
      <c r="AE15">
        <v>9618.8834651245434</v>
      </c>
      <c r="AF15">
        <v>8327.4813354797388</v>
      </c>
      <c r="AG15">
        <v>6309.068248394783</v>
      </c>
      <c r="AH15">
        <v>12229.543132275419</v>
      </c>
      <c r="AI15">
        <v>18229.28427914426</v>
      </c>
      <c r="AJ15">
        <v>31835.10148525369</v>
      </c>
      <c r="AK15">
        <v>46474.885033660743</v>
      </c>
      <c r="AL15">
        <v>43934.541267382738</v>
      </c>
      <c r="AM15">
        <v>27919.81661422718</v>
      </c>
    </row>
    <row r="16" spans="1:39" x14ac:dyDescent="0.35">
      <c r="A16" t="s">
        <v>4</v>
      </c>
      <c r="B16" t="s">
        <v>191</v>
      </c>
      <c r="C16" t="s">
        <v>72</v>
      </c>
      <c r="D16" t="s">
        <v>199</v>
      </c>
      <c r="E16" t="s">
        <v>194</v>
      </c>
      <c r="F16" t="s">
        <v>208</v>
      </c>
      <c r="G16" t="s">
        <v>209</v>
      </c>
      <c r="H16">
        <v>62</v>
      </c>
      <c r="I16" t="s">
        <v>131</v>
      </c>
      <c r="J16">
        <v>39</v>
      </c>
      <c r="K16" t="s">
        <v>147</v>
      </c>
      <c r="L16" t="s">
        <v>7</v>
      </c>
      <c r="M16" t="s">
        <v>8</v>
      </c>
      <c r="N16">
        <v>1.666968017578125</v>
      </c>
      <c r="O16">
        <v>3.070965747070312</v>
      </c>
      <c r="P16">
        <v>2.6326040405273452</v>
      </c>
      <c r="Q16">
        <v>1.404092962646484</v>
      </c>
      <c r="R16">
        <v>36.367169305419793</v>
      </c>
      <c r="S16">
        <v>149.51248498535179</v>
      </c>
      <c r="T16">
        <v>42.768125427246083</v>
      </c>
      <c r="U16">
        <v>171.86231834716801</v>
      </c>
      <c r="V16">
        <v>2190.9240483886529</v>
      </c>
      <c r="W16">
        <v>2974.6733791137458</v>
      </c>
      <c r="X16">
        <v>1263.528971752914</v>
      </c>
      <c r="Y16">
        <v>2314.8321045837351</v>
      </c>
      <c r="Z16">
        <v>885.4164676696771</v>
      </c>
      <c r="AA16">
        <v>516.97995709839302</v>
      </c>
      <c r="AB16">
        <v>2172.8354152405018</v>
      </c>
      <c r="AC16">
        <v>1086.371114398192</v>
      </c>
      <c r="AD16">
        <v>1278.893220788575</v>
      </c>
      <c r="AE16">
        <v>1507.347017236325</v>
      </c>
      <c r="AF16">
        <v>2808.260198919631</v>
      </c>
      <c r="AG16">
        <v>3718.9381203308271</v>
      </c>
      <c r="AH16">
        <v>4900.4490708069216</v>
      </c>
      <c r="AI16">
        <v>5162.8504960266018</v>
      </c>
      <c r="AJ16">
        <v>2346.7579187744268</v>
      </c>
      <c r="AK16">
        <v>2751.0183226135282</v>
      </c>
      <c r="AL16">
        <v>10556.46734504398</v>
      </c>
      <c r="AM16">
        <v>34258.324812439059</v>
      </c>
    </row>
    <row r="17" spans="1:39" x14ac:dyDescent="0.35">
      <c r="A17" t="s">
        <v>4</v>
      </c>
      <c r="B17" t="s">
        <v>191</v>
      </c>
      <c r="C17" t="s">
        <v>72</v>
      </c>
      <c r="D17" t="s">
        <v>199</v>
      </c>
      <c r="E17" t="s">
        <v>194</v>
      </c>
      <c r="F17" t="s">
        <v>195</v>
      </c>
      <c r="G17" t="s">
        <v>210</v>
      </c>
      <c r="H17">
        <v>1</v>
      </c>
      <c r="I17" t="s">
        <v>126</v>
      </c>
      <c r="J17">
        <v>39</v>
      </c>
      <c r="K17" t="s">
        <v>147</v>
      </c>
      <c r="L17" t="s">
        <v>7</v>
      </c>
      <c r="M17" t="s">
        <v>8</v>
      </c>
      <c r="N17">
        <v>6502.8349302490351</v>
      </c>
      <c r="O17">
        <v>29124.440406475489</v>
      </c>
      <c r="P17">
        <v>55200.058642523662</v>
      </c>
      <c r="Q17">
        <v>87118.925824197009</v>
      </c>
      <c r="R17">
        <v>94067.086286476537</v>
      </c>
      <c r="S17">
        <v>107900.9462923242</v>
      </c>
      <c r="T17">
        <v>124040.5305925236</v>
      </c>
      <c r="U17">
        <v>185317.97673638549</v>
      </c>
      <c r="V17">
        <v>176136.40158762739</v>
      </c>
      <c r="W17">
        <v>187294.48831396009</v>
      </c>
      <c r="X17">
        <v>233128.61220611559</v>
      </c>
      <c r="Y17">
        <v>235826.49453859229</v>
      </c>
      <c r="Z17">
        <v>382328.86419985112</v>
      </c>
      <c r="AA17">
        <v>465690.21526953822</v>
      </c>
      <c r="AB17">
        <v>395822.96096298442</v>
      </c>
      <c r="AC17">
        <v>407359.36356107582</v>
      </c>
      <c r="AD17">
        <v>486070.96724933229</v>
      </c>
      <c r="AE17">
        <v>486496.94265901909</v>
      </c>
      <c r="AF17">
        <v>488308.14796603163</v>
      </c>
      <c r="AG17">
        <v>508088.92023882119</v>
      </c>
      <c r="AH17">
        <v>413146.89138254669</v>
      </c>
      <c r="AI17">
        <v>451198.62995244801</v>
      </c>
      <c r="AJ17">
        <v>603309.22915977042</v>
      </c>
      <c r="AK17">
        <v>619221.86528044334</v>
      </c>
      <c r="AL17">
        <v>596244.31576626818</v>
      </c>
      <c r="AM17">
        <v>533169.49278597417</v>
      </c>
    </row>
    <row r="18" spans="1:39" x14ac:dyDescent="0.35">
      <c r="A18" t="s">
        <v>4</v>
      </c>
      <c r="B18" t="s">
        <v>191</v>
      </c>
      <c r="C18" t="s">
        <v>72</v>
      </c>
      <c r="D18" t="s">
        <v>199</v>
      </c>
      <c r="E18" t="s">
        <v>194</v>
      </c>
      <c r="F18" t="s">
        <v>195</v>
      </c>
      <c r="G18" t="s">
        <v>210</v>
      </c>
      <c r="H18">
        <v>1</v>
      </c>
      <c r="I18" t="s">
        <v>126</v>
      </c>
      <c r="J18">
        <v>41</v>
      </c>
      <c r="K18" t="s">
        <v>364</v>
      </c>
      <c r="L18" t="s">
        <v>7</v>
      </c>
      <c r="M18" t="s">
        <v>8</v>
      </c>
      <c r="N18">
        <v>2910.3835796874919</v>
      </c>
      <c r="O18">
        <v>9570.4596336120139</v>
      </c>
      <c r="P18">
        <v>8612.5350325195177</v>
      </c>
      <c r="Q18">
        <v>12270.484029785121</v>
      </c>
      <c r="R18">
        <v>9348.5288403259165</v>
      </c>
      <c r="S18">
        <v>7757.1678497924868</v>
      </c>
      <c r="T18">
        <v>12173.61293916628</v>
      </c>
      <c r="U18">
        <v>18595.389705834888</v>
      </c>
      <c r="V18">
        <v>18642.769354803251</v>
      </c>
      <c r="W18">
        <v>16804.74696880487</v>
      </c>
      <c r="X18">
        <v>15953.39191394654</v>
      </c>
      <c r="Y18">
        <v>16413.02874932859</v>
      </c>
      <c r="Z18">
        <v>23889.46108508289</v>
      </c>
      <c r="AA18">
        <v>39537.476722912448</v>
      </c>
      <c r="AB18">
        <v>32918.942145971407</v>
      </c>
      <c r="AC18">
        <v>28099.816856762649</v>
      </c>
      <c r="AD18">
        <v>30107.10255746475</v>
      </c>
      <c r="AE18">
        <v>23667.743142511012</v>
      </c>
      <c r="AF18">
        <v>22537.354056048589</v>
      </c>
      <c r="AG18">
        <v>32172.465660113539</v>
      </c>
      <c r="AH18">
        <v>27810.675697387549</v>
      </c>
      <c r="AI18">
        <v>27457.80185546245</v>
      </c>
      <c r="AJ18">
        <v>31618.064375268252</v>
      </c>
      <c r="AK18">
        <v>35939.437335406357</v>
      </c>
      <c r="AL18">
        <v>34133.426014642268</v>
      </c>
      <c r="AM18">
        <v>35422.441348669301</v>
      </c>
    </row>
    <row r="19" spans="1:39" x14ac:dyDescent="0.35">
      <c r="A19" t="s">
        <v>4</v>
      </c>
      <c r="B19" t="s">
        <v>191</v>
      </c>
      <c r="C19" t="s">
        <v>72</v>
      </c>
      <c r="D19" t="s">
        <v>199</v>
      </c>
      <c r="E19" t="s">
        <v>194</v>
      </c>
      <c r="F19" t="s">
        <v>195</v>
      </c>
      <c r="G19" t="s">
        <v>210</v>
      </c>
      <c r="H19">
        <v>1</v>
      </c>
      <c r="I19" t="s">
        <v>126</v>
      </c>
      <c r="J19">
        <v>62</v>
      </c>
      <c r="K19" t="s">
        <v>148</v>
      </c>
      <c r="L19" t="s">
        <v>7</v>
      </c>
      <c r="M19" t="s">
        <v>8</v>
      </c>
      <c r="N19">
        <v>0</v>
      </c>
      <c r="O19">
        <v>0</v>
      </c>
      <c r="P19">
        <v>73.900300396728284</v>
      </c>
      <c r="Q19">
        <v>2.3585422790527342</v>
      </c>
      <c r="R19">
        <v>26.03049389038085</v>
      </c>
      <c r="S19">
        <v>12.314366113281251</v>
      </c>
      <c r="T19">
        <v>10.65491254272461</v>
      </c>
      <c r="U19">
        <v>0</v>
      </c>
      <c r="V19">
        <v>107.09983012695319</v>
      </c>
      <c r="W19">
        <v>80.012606854248176</v>
      </c>
      <c r="X19">
        <v>0</v>
      </c>
      <c r="Y19">
        <v>0</v>
      </c>
      <c r="Z19">
        <v>0</v>
      </c>
      <c r="AA19">
        <v>380.45523338622672</v>
      </c>
      <c r="AB19">
        <v>98.887452362060699</v>
      </c>
      <c r="AC19">
        <v>7.7757385681152336</v>
      </c>
      <c r="AD19">
        <v>83.420820996093767</v>
      </c>
      <c r="AE19">
        <v>6.549911566162109</v>
      </c>
      <c r="AF19">
        <v>2.969250122070314</v>
      </c>
      <c r="AG19">
        <v>8.3846778869628906</v>
      </c>
      <c r="AH19">
        <v>0</v>
      </c>
      <c r="AI19">
        <v>0</v>
      </c>
      <c r="AJ19">
        <v>0</v>
      </c>
      <c r="AK19">
        <v>0</v>
      </c>
      <c r="AL19">
        <v>722.77891783447171</v>
      </c>
      <c r="AM19">
        <v>0</v>
      </c>
    </row>
    <row r="20" spans="1:39" x14ac:dyDescent="0.35">
      <c r="A20" t="s">
        <v>4</v>
      </c>
      <c r="B20" t="s">
        <v>191</v>
      </c>
      <c r="C20" t="s">
        <v>72</v>
      </c>
      <c r="D20" t="s">
        <v>199</v>
      </c>
      <c r="E20" t="s">
        <v>194</v>
      </c>
      <c r="F20" t="s">
        <v>195</v>
      </c>
      <c r="G20" t="s">
        <v>210</v>
      </c>
      <c r="H20">
        <v>62</v>
      </c>
      <c r="I20" t="s">
        <v>131</v>
      </c>
      <c r="J20">
        <v>39</v>
      </c>
      <c r="K20" t="s">
        <v>147</v>
      </c>
      <c r="L20" t="s">
        <v>7</v>
      </c>
      <c r="M20" t="s">
        <v>8</v>
      </c>
      <c r="N20">
        <v>5029.6618688965573</v>
      </c>
      <c r="O20">
        <v>8700.8344380434264</v>
      </c>
      <c r="P20">
        <v>3610.1394266235411</v>
      </c>
      <c r="Q20">
        <v>6023.611501507582</v>
      </c>
      <c r="R20">
        <v>5413.7773794250679</v>
      </c>
      <c r="S20">
        <v>5626.701956817622</v>
      </c>
      <c r="T20">
        <v>11399.229496990951</v>
      </c>
      <c r="U20">
        <v>14988.17575588394</v>
      </c>
      <c r="V20">
        <v>37947.810694048618</v>
      </c>
      <c r="W20">
        <v>29020.661915698369</v>
      </c>
      <c r="X20">
        <v>22565.301562695531</v>
      </c>
      <c r="Y20">
        <v>51651.302839804463</v>
      </c>
      <c r="Z20">
        <v>43313.487017291773</v>
      </c>
      <c r="AA20">
        <v>27254.376204278589</v>
      </c>
      <c r="AB20">
        <v>33090.654923846902</v>
      </c>
      <c r="AC20">
        <v>31631.814816131769</v>
      </c>
      <c r="AD20">
        <v>20001.96523674942</v>
      </c>
      <c r="AE20">
        <v>34429.43545832517</v>
      </c>
      <c r="AF20">
        <v>39471.872682049769</v>
      </c>
      <c r="AG20">
        <v>48720.453438825229</v>
      </c>
      <c r="AH20">
        <v>46678.969921259559</v>
      </c>
      <c r="AI20">
        <v>35198.150773888497</v>
      </c>
      <c r="AJ20">
        <v>52401.495342755072</v>
      </c>
      <c r="AK20">
        <v>51532.144304723217</v>
      </c>
      <c r="AL20">
        <v>67106.379669860791</v>
      </c>
      <c r="AM20">
        <v>77777.809428265507</v>
      </c>
    </row>
    <row r="21" spans="1:39" x14ac:dyDescent="0.35">
      <c r="A21" t="s">
        <v>4</v>
      </c>
      <c r="B21" t="s">
        <v>191</v>
      </c>
      <c r="C21" t="s">
        <v>72</v>
      </c>
      <c r="D21" t="s">
        <v>199</v>
      </c>
      <c r="E21" t="s">
        <v>194</v>
      </c>
      <c r="F21" t="s">
        <v>195</v>
      </c>
      <c r="G21" t="s">
        <v>210</v>
      </c>
      <c r="H21">
        <v>62</v>
      </c>
      <c r="I21" t="s">
        <v>131</v>
      </c>
      <c r="J21">
        <v>41</v>
      </c>
      <c r="K21" t="s">
        <v>364</v>
      </c>
      <c r="L21" t="s">
        <v>7</v>
      </c>
      <c r="M21" t="s">
        <v>8</v>
      </c>
      <c r="N21">
        <v>118.67992005004891</v>
      </c>
      <c r="O21">
        <v>242.6181668457032</v>
      </c>
      <c r="P21">
        <v>316.70241242675831</v>
      </c>
      <c r="Q21">
        <v>574.86984528808568</v>
      </c>
      <c r="R21">
        <v>693.56049064941305</v>
      </c>
      <c r="S21">
        <v>533.33504268798765</v>
      </c>
      <c r="T21">
        <v>1053.280372363281</v>
      </c>
      <c r="U21">
        <v>928.71339384765599</v>
      </c>
      <c r="V21">
        <v>1467.39197944336</v>
      </c>
      <c r="W21">
        <v>1559.3488360290539</v>
      </c>
      <c r="X21">
        <v>777.94502443237207</v>
      </c>
      <c r="Y21">
        <v>909.12106317138603</v>
      </c>
      <c r="Z21">
        <v>983.2030083496104</v>
      </c>
      <c r="AA21">
        <v>1139.1859779357951</v>
      </c>
      <c r="AB21">
        <v>1144.1768828186059</v>
      </c>
      <c r="AC21">
        <v>406.12615175170879</v>
      </c>
      <c r="AD21">
        <v>178.30470455932621</v>
      </c>
      <c r="AE21">
        <v>298.79328268432607</v>
      </c>
      <c r="AF21">
        <v>273.00149228515608</v>
      </c>
      <c r="AG21">
        <v>367.40547374877929</v>
      </c>
      <c r="AH21">
        <v>386.91126953125013</v>
      </c>
      <c r="AI21">
        <v>283.28081817626958</v>
      </c>
      <c r="AJ21">
        <v>296.08930385742161</v>
      </c>
      <c r="AK21">
        <v>613.57342821655254</v>
      </c>
      <c r="AL21">
        <v>498.53526513061519</v>
      </c>
      <c r="AM21">
        <v>1303.901445452879</v>
      </c>
    </row>
    <row r="22" spans="1:39" x14ac:dyDescent="0.35">
      <c r="A22" t="s">
        <v>4</v>
      </c>
      <c r="B22" t="s">
        <v>191</v>
      </c>
      <c r="C22" t="s">
        <v>72</v>
      </c>
      <c r="D22" t="s">
        <v>199</v>
      </c>
      <c r="E22" t="s">
        <v>194</v>
      </c>
      <c r="F22" t="s">
        <v>195</v>
      </c>
      <c r="G22" t="s">
        <v>196</v>
      </c>
      <c r="H22">
        <v>1</v>
      </c>
      <c r="I22" t="s">
        <v>126</v>
      </c>
      <c r="J22">
        <v>39</v>
      </c>
      <c r="K22" t="s">
        <v>147</v>
      </c>
      <c r="L22" t="s">
        <v>7</v>
      </c>
      <c r="M22" t="s">
        <v>8</v>
      </c>
      <c r="N22">
        <v>42.78890268554688</v>
      </c>
      <c r="O22">
        <v>240.6876013244632</v>
      </c>
      <c r="P22">
        <v>309.29103475952138</v>
      </c>
      <c r="Q22">
        <v>269.40224168701212</v>
      </c>
      <c r="R22">
        <v>357.3440281311033</v>
      </c>
      <c r="S22">
        <v>711.14752746582144</v>
      </c>
      <c r="T22">
        <v>1419.1090186218271</v>
      </c>
      <c r="U22">
        <v>3857.9279297912299</v>
      </c>
      <c r="V22">
        <v>3526.788947424297</v>
      </c>
      <c r="W22">
        <v>2377.465938067628</v>
      </c>
      <c r="X22">
        <v>2899.4095112915102</v>
      </c>
      <c r="Y22">
        <v>4765.2116777709998</v>
      </c>
      <c r="Z22">
        <v>11328.89585174565</v>
      </c>
      <c r="AA22">
        <v>19348.484763787761</v>
      </c>
      <c r="AB22">
        <v>37360.829869188972</v>
      </c>
      <c r="AC22">
        <v>60783.619230839417</v>
      </c>
      <c r="AD22">
        <v>75894.365620827259</v>
      </c>
      <c r="AE22">
        <v>79692.0313227726</v>
      </c>
      <c r="AF22">
        <v>105465.8120608131</v>
      </c>
      <c r="AG22">
        <v>120506.9963398931</v>
      </c>
      <c r="AH22">
        <v>117197.26359460771</v>
      </c>
      <c r="AI22">
        <v>106625.2326185358</v>
      </c>
      <c r="AJ22">
        <v>159998.36548703499</v>
      </c>
      <c r="AK22">
        <v>158511.3333341901</v>
      </c>
      <c r="AL22">
        <v>139281.7002194777</v>
      </c>
      <c r="AM22">
        <v>162688.36598479151</v>
      </c>
    </row>
    <row r="23" spans="1:39" x14ac:dyDescent="0.35">
      <c r="A23" t="s">
        <v>4</v>
      </c>
      <c r="B23" t="s">
        <v>191</v>
      </c>
      <c r="C23" t="s">
        <v>72</v>
      </c>
      <c r="D23" t="s">
        <v>199</v>
      </c>
      <c r="E23" t="s">
        <v>194</v>
      </c>
      <c r="F23" t="s">
        <v>195</v>
      </c>
      <c r="G23" t="s">
        <v>196</v>
      </c>
      <c r="H23">
        <v>1</v>
      </c>
      <c r="I23" t="s">
        <v>126</v>
      </c>
      <c r="J23">
        <v>41</v>
      </c>
      <c r="K23" t="s">
        <v>364</v>
      </c>
      <c r="L23" t="s">
        <v>7</v>
      </c>
      <c r="M23" t="s">
        <v>8</v>
      </c>
      <c r="N23">
        <v>515.28940501098657</v>
      </c>
      <c r="O23">
        <v>2007.091951190182</v>
      </c>
      <c r="P23">
        <v>1965.001675042723</v>
      </c>
      <c r="Q23">
        <v>2041.818449334716</v>
      </c>
      <c r="R23">
        <v>1886.436765362547</v>
      </c>
      <c r="S23">
        <v>1634.1015918457001</v>
      </c>
      <c r="T23">
        <v>2175.1805872253408</v>
      </c>
      <c r="U23">
        <v>2805.5802989868139</v>
      </c>
      <c r="V23">
        <v>3162.6887507934621</v>
      </c>
      <c r="W23">
        <v>3316.351423089593</v>
      </c>
      <c r="X23">
        <v>2780.98187115477</v>
      </c>
      <c r="Y23">
        <v>1736.1979981689481</v>
      </c>
      <c r="Z23">
        <v>4081.7395815551808</v>
      </c>
      <c r="AA23">
        <v>7626.6735982299297</v>
      </c>
      <c r="AB23">
        <v>10605.58333471078</v>
      </c>
      <c r="AC23">
        <v>14239.063287896741</v>
      </c>
      <c r="AD23">
        <v>18084.631232953059</v>
      </c>
      <c r="AE23">
        <v>13933.93053766481</v>
      </c>
      <c r="AF23">
        <v>18668.932082641801</v>
      </c>
      <c r="AG23">
        <v>21648.24089182126</v>
      </c>
      <c r="AH23">
        <v>19010.624865313479</v>
      </c>
      <c r="AI23">
        <v>27958.337117986332</v>
      </c>
      <c r="AJ23">
        <v>27501.165738921809</v>
      </c>
      <c r="AK23">
        <v>33196.573526360728</v>
      </c>
      <c r="AL23">
        <v>31093.432747301911</v>
      </c>
      <c r="AM23">
        <v>22905.238689910831</v>
      </c>
    </row>
    <row r="24" spans="1:39" x14ac:dyDescent="0.35">
      <c r="A24" t="s">
        <v>4</v>
      </c>
      <c r="B24" t="s">
        <v>191</v>
      </c>
      <c r="C24" t="s">
        <v>72</v>
      </c>
      <c r="D24" t="s">
        <v>199</v>
      </c>
      <c r="E24" t="s">
        <v>194</v>
      </c>
      <c r="F24" t="s">
        <v>195</v>
      </c>
      <c r="G24" t="s">
        <v>196</v>
      </c>
      <c r="H24">
        <v>41</v>
      </c>
      <c r="I24" t="s">
        <v>130</v>
      </c>
      <c r="J24">
        <v>41</v>
      </c>
      <c r="K24" t="s">
        <v>364</v>
      </c>
      <c r="L24" t="s">
        <v>7</v>
      </c>
      <c r="M24" t="s">
        <v>8</v>
      </c>
      <c r="N24">
        <v>8.7287121582031252E-2</v>
      </c>
      <c r="O24">
        <v>0.17457388305664059</v>
      </c>
      <c r="P24">
        <v>8.728676147460937E-2</v>
      </c>
      <c r="Q24">
        <v>0.17456193237304679</v>
      </c>
      <c r="R24">
        <v>1.134667834472656</v>
      </c>
      <c r="S24">
        <v>2.2693331726074222</v>
      </c>
      <c r="T24">
        <v>1.0472727172851559</v>
      </c>
      <c r="U24">
        <v>0.69817482910156237</v>
      </c>
      <c r="V24">
        <v>0.6108900207519532</v>
      </c>
      <c r="W24">
        <v>0.69816832275390617</v>
      </c>
      <c r="X24">
        <v>0.34906761474609371</v>
      </c>
      <c r="Y24">
        <v>0.26178858032226571</v>
      </c>
      <c r="Z24">
        <v>0.26183630371093752</v>
      </c>
      <c r="AA24">
        <v>0.61098913574218749</v>
      </c>
      <c r="AB24">
        <v>0.17457574462890629</v>
      </c>
      <c r="AC24">
        <v>0.1745578979492188</v>
      </c>
      <c r="AD24">
        <v>0</v>
      </c>
      <c r="AE24">
        <v>0</v>
      </c>
      <c r="AF24">
        <v>0</v>
      </c>
      <c r="AG24">
        <v>0</v>
      </c>
      <c r="AH24">
        <v>0.1745942199707031</v>
      </c>
      <c r="AI24">
        <v>0</v>
      </c>
      <c r="AJ24">
        <v>0</v>
      </c>
      <c r="AK24">
        <v>0</v>
      </c>
      <c r="AL24">
        <v>0</v>
      </c>
      <c r="AM24">
        <v>0</v>
      </c>
    </row>
    <row r="25" spans="1:39" x14ac:dyDescent="0.35">
      <c r="A25" t="s">
        <v>4</v>
      </c>
      <c r="B25" t="s">
        <v>191</v>
      </c>
      <c r="C25" t="s">
        <v>72</v>
      </c>
      <c r="D25" t="s">
        <v>199</v>
      </c>
      <c r="E25" t="s">
        <v>194</v>
      </c>
      <c r="F25" t="s">
        <v>195</v>
      </c>
      <c r="G25" t="s">
        <v>196</v>
      </c>
      <c r="H25">
        <v>62</v>
      </c>
      <c r="I25" t="s">
        <v>131</v>
      </c>
      <c r="J25">
        <v>39</v>
      </c>
      <c r="K25" t="s">
        <v>147</v>
      </c>
      <c r="L25" t="s">
        <v>7</v>
      </c>
      <c r="M25" t="s">
        <v>8</v>
      </c>
      <c r="N25">
        <v>173.7084657592774</v>
      </c>
      <c r="O25">
        <v>276.33308085327081</v>
      </c>
      <c r="P25">
        <v>104.1581497619629</v>
      </c>
      <c r="Q25">
        <v>328.7358011901876</v>
      </c>
      <c r="R25">
        <v>161.82264428710911</v>
      </c>
      <c r="S25">
        <v>251.92495052490219</v>
      </c>
      <c r="T25">
        <v>1858.13767197264</v>
      </c>
      <c r="U25">
        <v>1153.130788128663</v>
      </c>
      <c r="V25">
        <v>2043.3599058532641</v>
      </c>
      <c r="W25">
        <v>3117.5814316955539</v>
      </c>
      <c r="X25">
        <v>1765.882300268554</v>
      </c>
      <c r="Y25">
        <v>755.76370195922345</v>
      </c>
      <c r="Z25">
        <v>1428.836562304673</v>
      </c>
      <c r="AA25">
        <v>739.51003210449301</v>
      </c>
      <c r="AB25">
        <v>1678.2521568969789</v>
      </c>
      <c r="AC25">
        <v>2566.7606506347888</v>
      </c>
      <c r="AD25">
        <v>2271.667493823235</v>
      </c>
      <c r="AE25">
        <v>1844.416945269774</v>
      </c>
      <c r="AF25">
        <v>2973.8890718017519</v>
      </c>
      <c r="AG25">
        <v>7719.0743134949616</v>
      </c>
      <c r="AH25">
        <v>8326.6668592530859</v>
      </c>
      <c r="AI25">
        <v>11490.76612966928</v>
      </c>
      <c r="AJ25">
        <v>9603.6463062681141</v>
      </c>
      <c r="AK25">
        <v>18561.424297149399</v>
      </c>
      <c r="AL25">
        <v>29741.997075902211</v>
      </c>
      <c r="AM25">
        <v>47709.641823559461</v>
      </c>
    </row>
    <row r="26" spans="1:39" x14ac:dyDescent="0.35">
      <c r="A26" t="s">
        <v>4</v>
      </c>
      <c r="B26" t="s">
        <v>191</v>
      </c>
      <c r="C26" t="s">
        <v>72</v>
      </c>
      <c r="D26" t="s">
        <v>199</v>
      </c>
      <c r="E26" t="s">
        <v>194</v>
      </c>
      <c r="F26" t="s">
        <v>195</v>
      </c>
      <c r="G26" t="s">
        <v>196</v>
      </c>
      <c r="H26">
        <v>62</v>
      </c>
      <c r="I26" t="s">
        <v>131</v>
      </c>
      <c r="J26">
        <v>41</v>
      </c>
      <c r="K26" t="s">
        <v>364</v>
      </c>
      <c r="L26" t="s">
        <v>7</v>
      </c>
      <c r="M26" t="s">
        <v>8</v>
      </c>
      <c r="N26">
        <v>9.1522568664550796</v>
      </c>
      <c r="O26">
        <v>7.1566502014160163</v>
      </c>
      <c r="P26">
        <v>14.18000092773438</v>
      </c>
      <c r="Q26">
        <v>127.3288128784182</v>
      </c>
      <c r="R26">
        <v>187.46261463623071</v>
      </c>
      <c r="S26">
        <v>200.5222046813964</v>
      </c>
      <c r="T26">
        <v>590.89329802856355</v>
      </c>
      <c r="U26">
        <v>474.7604544372561</v>
      </c>
      <c r="V26">
        <v>611.01207699584904</v>
      </c>
      <c r="W26">
        <v>1025.8593931457519</v>
      </c>
      <c r="X26">
        <v>273.41800401000933</v>
      </c>
      <c r="Y26">
        <v>26.693727691650391</v>
      </c>
      <c r="Z26">
        <v>53.448348883056617</v>
      </c>
      <c r="AA26">
        <v>280.6463369934084</v>
      </c>
      <c r="AB26">
        <v>250.58987949218769</v>
      </c>
      <c r="AC26">
        <v>346.51921817626948</v>
      </c>
      <c r="AD26">
        <v>211.3538623046874</v>
      </c>
      <c r="AE26">
        <v>96.063903106689509</v>
      </c>
      <c r="AF26">
        <v>49.686325665283221</v>
      </c>
      <c r="AG26">
        <v>211.82985630493161</v>
      </c>
      <c r="AH26">
        <v>111.3744833251952</v>
      </c>
      <c r="AI26">
        <v>807.019943200684</v>
      </c>
      <c r="AJ26">
        <v>300.84257340698241</v>
      </c>
      <c r="AK26">
        <v>1259.1862183532719</v>
      </c>
      <c r="AL26">
        <v>1370.1496872314431</v>
      </c>
      <c r="AM26">
        <v>2097.0327503540038</v>
      </c>
    </row>
    <row r="27" spans="1:39" x14ac:dyDescent="0.35">
      <c r="A27" t="s">
        <v>4</v>
      </c>
      <c r="B27" t="s">
        <v>191</v>
      </c>
      <c r="C27" t="s">
        <v>72</v>
      </c>
      <c r="D27" t="s">
        <v>199</v>
      </c>
      <c r="E27" t="s">
        <v>194</v>
      </c>
      <c r="F27" t="s">
        <v>197</v>
      </c>
      <c r="G27" t="s">
        <v>211</v>
      </c>
      <c r="H27">
        <v>1</v>
      </c>
      <c r="I27" t="s">
        <v>126</v>
      </c>
      <c r="J27">
        <v>39</v>
      </c>
      <c r="K27" t="s">
        <v>147</v>
      </c>
      <c r="L27" t="s">
        <v>7</v>
      </c>
      <c r="M27" t="s">
        <v>8</v>
      </c>
      <c r="N27">
        <v>47.61269338378905</v>
      </c>
      <c r="O27">
        <v>49.858329156494143</v>
      </c>
      <c r="P27">
        <v>13.95881914672851</v>
      </c>
      <c r="Q27">
        <v>12.54467295532227</v>
      </c>
      <c r="R27">
        <v>13.82249044189453</v>
      </c>
      <c r="S27">
        <v>133.831337145996</v>
      </c>
      <c r="T27">
        <v>716.1826920776324</v>
      </c>
      <c r="U27">
        <v>3874.8864299987658</v>
      </c>
      <c r="V27">
        <v>3517.1965450561411</v>
      </c>
      <c r="W27">
        <v>3248.1020005065971</v>
      </c>
      <c r="X27">
        <v>3858.4672341064302</v>
      </c>
      <c r="Y27">
        <v>6597.0641154540835</v>
      </c>
      <c r="Z27">
        <v>11466.77435847183</v>
      </c>
      <c r="AA27">
        <v>15713.432652490181</v>
      </c>
      <c r="AB27">
        <v>17527.00842432868</v>
      </c>
      <c r="AC27">
        <v>22724.192365124731</v>
      </c>
      <c r="AD27">
        <v>28364.692598651531</v>
      </c>
      <c r="AE27">
        <v>28256.257966431291</v>
      </c>
      <c r="AF27">
        <v>26767.55684264587</v>
      </c>
      <c r="AG27">
        <v>41887.82736450871</v>
      </c>
      <c r="AH27">
        <v>56080.519240300899</v>
      </c>
      <c r="AI27">
        <v>32871.569732134529</v>
      </c>
      <c r="AJ27">
        <v>65680.796640258981</v>
      </c>
      <c r="AK27">
        <v>63440.250175165078</v>
      </c>
      <c r="AL27">
        <v>59213.511510931028</v>
      </c>
      <c r="AM27">
        <v>95305.095940106839</v>
      </c>
    </row>
    <row r="28" spans="1:39" x14ac:dyDescent="0.35">
      <c r="A28" t="s">
        <v>4</v>
      </c>
      <c r="B28" t="s">
        <v>191</v>
      </c>
      <c r="C28" t="s">
        <v>72</v>
      </c>
      <c r="D28" t="s">
        <v>199</v>
      </c>
      <c r="E28" t="s">
        <v>194</v>
      </c>
      <c r="F28" t="s">
        <v>197</v>
      </c>
      <c r="G28" t="s">
        <v>211</v>
      </c>
      <c r="H28">
        <v>1</v>
      </c>
      <c r="I28" t="s">
        <v>126</v>
      </c>
      <c r="J28">
        <v>41</v>
      </c>
      <c r="K28" t="s">
        <v>364</v>
      </c>
      <c r="L28" t="s">
        <v>7</v>
      </c>
      <c r="M28" t="s">
        <v>8</v>
      </c>
      <c r="N28">
        <v>13.65975169067382</v>
      </c>
      <c r="O28">
        <v>211.14037890624951</v>
      </c>
      <c r="P28">
        <v>260.99333867187471</v>
      </c>
      <c r="Q28">
        <v>283.8729510559084</v>
      </c>
      <c r="R28">
        <v>193.6222701538085</v>
      </c>
      <c r="S28">
        <v>288.17602760620241</v>
      </c>
      <c r="T28">
        <v>621.38061563720737</v>
      </c>
      <c r="U28">
        <v>1948.5872401733409</v>
      </c>
      <c r="V28">
        <v>2099.9407362915008</v>
      </c>
      <c r="W28">
        <v>2040.961642517085</v>
      </c>
      <c r="X28">
        <v>3140.808938458249</v>
      </c>
      <c r="Y28">
        <v>2988.674273474121</v>
      </c>
      <c r="Z28">
        <v>4791.1980975830047</v>
      </c>
      <c r="AA28">
        <v>7063.1597815429895</v>
      </c>
      <c r="AB28">
        <v>9276.6681574645736</v>
      </c>
      <c r="AC28">
        <v>8652.7286784423632</v>
      </c>
      <c r="AD28">
        <v>8261.3200559692104</v>
      </c>
      <c r="AE28">
        <v>7636.9497908447356</v>
      </c>
      <c r="AF28">
        <v>5440.8040090881341</v>
      </c>
      <c r="AG28">
        <v>10916.527240380839</v>
      </c>
      <c r="AH28">
        <v>15394.06592701412</v>
      </c>
      <c r="AI28">
        <v>5943.1498057556082</v>
      </c>
      <c r="AJ28">
        <v>15511.37166846921</v>
      </c>
      <c r="AK28">
        <v>15680.1512850769</v>
      </c>
      <c r="AL28">
        <v>13838.75230404666</v>
      </c>
      <c r="AM28">
        <v>12037.63730835569</v>
      </c>
    </row>
    <row r="29" spans="1:39" x14ac:dyDescent="0.35">
      <c r="A29" t="s">
        <v>4</v>
      </c>
      <c r="B29" t="s">
        <v>191</v>
      </c>
      <c r="C29" t="s">
        <v>72</v>
      </c>
      <c r="D29" t="s">
        <v>199</v>
      </c>
      <c r="E29" t="s">
        <v>194</v>
      </c>
      <c r="F29" t="s">
        <v>197</v>
      </c>
      <c r="G29" t="s">
        <v>211</v>
      </c>
      <c r="H29">
        <v>62</v>
      </c>
      <c r="I29" t="s">
        <v>131</v>
      </c>
      <c r="J29">
        <v>41</v>
      </c>
      <c r="K29" t="s">
        <v>364</v>
      </c>
      <c r="L29" t="s">
        <v>7</v>
      </c>
      <c r="M29" t="s">
        <v>8</v>
      </c>
      <c r="N29">
        <v>14.59755458374023</v>
      </c>
      <c r="O29">
        <v>30.012659558105451</v>
      </c>
      <c r="P29">
        <v>6.9154662841796872</v>
      </c>
      <c r="Q29">
        <v>6.3118023620605461</v>
      </c>
      <c r="R29">
        <v>46.423641900634941</v>
      </c>
      <c r="S29">
        <v>100.3461628295897</v>
      </c>
      <c r="T29">
        <v>336.56391680908138</v>
      </c>
      <c r="U29">
        <v>278.24879949340789</v>
      </c>
      <c r="V29">
        <v>167.64192446899389</v>
      </c>
      <c r="W29">
        <v>839.65873900146312</v>
      </c>
      <c r="X29">
        <v>1248.4274441162061</v>
      </c>
      <c r="Y29">
        <v>370.54768988647493</v>
      </c>
      <c r="Z29">
        <v>322.57079535522502</v>
      </c>
      <c r="AA29">
        <v>67.06768829956053</v>
      </c>
      <c r="AB29">
        <v>132.8099054992681</v>
      </c>
      <c r="AC29">
        <v>266.5607583190922</v>
      </c>
      <c r="AD29">
        <v>133.988473864746</v>
      </c>
      <c r="AE29">
        <v>239.3442231994633</v>
      </c>
      <c r="AF29">
        <v>340.76119196777421</v>
      </c>
      <c r="AG29">
        <v>364.05232521972653</v>
      </c>
      <c r="AH29">
        <v>1109.091725317382</v>
      </c>
      <c r="AI29">
        <v>3189.2852216613742</v>
      </c>
      <c r="AJ29">
        <v>265.18492080078101</v>
      </c>
      <c r="AK29">
        <v>759.71749644775332</v>
      </c>
      <c r="AL29">
        <v>1144.1083954589831</v>
      </c>
      <c r="AM29">
        <v>4319.8252892578384</v>
      </c>
    </row>
    <row r="30" spans="1:39" x14ac:dyDescent="0.35">
      <c r="A30" t="s">
        <v>4</v>
      </c>
      <c r="B30" t="s">
        <v>191</v>
      </c>
      <c r="C30" t="s">
        <v>72</v>
      </c>
      <c r="D30" t="s">
        <v>199</v>
      </c>
      <c r="E30" t="s">
        <v>194</v>
      </c>
      <c r="F30" t="s">
        <v>195</v>
      </c>
      <c r="G30" t="s">
        <v>212</v>
      </c>
      <c r="H30">
        <v>1</v>
      </c>
      <c r="I30" t="s">
        <v>126</v>
      </c>
      <c r="J30">
        <v>39</v>
      </c>
      <c r="K30" t="s">
        <v>147</v>
      </c>
      <c r="L30" t="s">
        <v>7</v>
      </c>
      <c r="M30" t="s">
        <v>8</v>
      </c>
      <c r="N30">
        <v>48.835965618896473</v>
      </c>
      <c r="O30">
        <v>739.4040554077161</v>
      </c>
      <c r="P30">
        <v>1555.325321966558</v>
      </c>
      <c r="Q30">
        <v>1638.108073474119</v>
      </c>
      <c r="R30">
        <v>2585.0737092407348</v>
      </c>
      <c r="S30">
        <v>2956.8316421508848</v>
      </c>
      <c r="T30">
        <v>2009.711771887208</v>
      </c>
      <c r="U30">
        <v>3182.198500848398</v>
      </c>
      <c r="V30">
        <v>1849.7231562927229</v>
      </c>
      <c r="W30">
        <v>1977.7735080261241</v>
      </c>
      <c r="X30">
        <v>3244.056642352311</v>
      </c>
      <c r="Y30">
        <v>5860.206597949239</v>
      </c>
      <c r="Z30">
        <v>13845.02445695803</v>
      </c>
      <c r="AA30">
        <v>23351.895948669659</v>
      </c>
      <c r="AB30">
        <v>31772.197333148601</v>
      </c>
      <c r="AC30">
        <v>58518.80082453035</v>
      </c>
      <c r="AD30">
        <v>98657.732588156854</v>
      </c>
      <c r="AE30">
        <v>97718.149768351504</v>
      </c>
      <c r="AF30">
        <v>95776.741905589486</v>
      </c>
      <c r="AG30">
        <v>149472.5614493273</v>
      </c>
      <c r="AH30">
        <v>190174.5076495707</v>
      </c>
      <c r="AI30">
        <v>233363.6241340297</v>
      </c>
      <c r="AJ30">
        <v>284683.15147382102</v>
      </c>
      <c r="AK30">
        <v>291927.28901393909</v>
      </c>
      <c r="AL30">
        <v>281233.35725447861</v>
      </c>
      <c r="AM30">
        <v>358730.05171006761</v>
      </c>
    </row>
    <row r="31" spans="1:39" x14ac:dyDescent="0.35">
      <c r="A31" t="s">
        <v>4</v>
      </c>
      <c r="B31" t="s">
        <v>191</v>
      </c>
      <c r="C31" t="s">
        <v>72</v>
      </c>
      <c r="D31" t="s">
        <v>199</v>
      </c>
      <c r="E31" t="s">
        <v>194</v>
      </c>
      <c r="F31" t="s">
        <v>195</v>
      </c>
      <c r="G31" t="s">
        <v>212</v>
      </c>
      <c r="H31">
        <v>1</v>
      </c>
      <c r="I31" t="s">
        <v>126</v>
      </c>
      <c r="J31">
        <v>41</v>
      </c>
      <c r="K31" t="s">
        <v>364</v>
      </c>
      <c r="L31" t="s">
        <v>7</v>
      </c>
      <c r="M31" t="s">
        <v>8</v>
      </c>
      <c r="N31">
        <v>364.23316062011708</v>
      </c>
      <c r="O31">
        <v>2128.7131227050781</v>
      </c>
      <c r="P31">
        <v>3953.015413635258</v>
      </c>
      <c r="Q31">
        <v>4108.5345652832184</v>
      </c>
      <c r="R31">
        <v>2678.2392560241719</v>
      </c>
      <c r="S31">
        <v>2626.5350316345189</v>
      </c>
      <c r="T31">
        <v>4468.0552580993663</v>
      </c>
      <c r="U31">
        <v>6294.0474100097563</v>
      </c>
      <c r="V31">
        <v>4499.6959777832026</v>
      </c>
      <c r="W31">
        <v>2981.1183458435048</v>
      </c>
      <c r="X31">
        <v>3819.2828701355002</v>
      </c>
      <c r="Y31">
        <v>3229.6406037963889</v>
      </c>
      <c r="Z31">
        <v>9572.5994770447123</v>
      </c>
      <c r="AA31">
        <v>15644.55628692028</v>
      </c>
      <c r="AB31">
        <v>20554.8576786376</v>
      </c>
      <c r="AC31">
        <v>47459.455190386747</v>
      </c>
      <c r="AD31">
        <v>77781.668587493914</v>
      </c>
      <c r="AE31">
        <v>54751.168451940794</v>
      </c>
      <c r="AF31">
        <v>37810.23257744142</v>
      </c>
      <c r="AG31">
        <v>72908.849349786105</v>
      </c>
      <c r="AH31">
        <v>79254.00068116383</v>
      </c>
      <c r="AI31">
        <v>51909.665579687557</v>
      </c>
      <c r="AJ31">
        <v>72726.875828979537</v>
      </c>
      <c r="AK31">
        <v>73465.306459728672</v>
      </c>
      <c r="AL31">
        <v>66278.809126525812</v>
      </c>
      <c r="AM31">
        <v>59565.669270977603</v>
      </c>
    </row>
    <row r="32" spans="1:39" x14ac:dyDescent="0.35">
      <c r="A32" t="s">
        <v>4</v>
      </c>
      <c r="B32" t="s">
        <v>191</v>
      </c>
      <c r="C32" t="s">
        <v>72</v>
      </c>
      <c r="D32" t="s">
        <v>199</v>
      </c>
      <c r="E32" t="s">
        <v>194</v>
      </c>
      <c r="F32" t="s">
        <v>195</v>
      </c>
      <c r="G32" t="s">
        <v>212</v>
      </c>
      <c r="H32">
        <v>62</v>
      </c>
      <c r="I32" t="s">
        <v>131</v>
      </c>
      <c r="J32">
        <v>39</v>
      </c>
      <c r="K32" t="s">
        <v>147</v>
      </c>
      <c r="L32" t="s">
        <v>7</v>
      </c>
      <c r="M32" t="s">
        <v>8</v>
      </c>
      <c r="N32">
        <v>11.70454370727539</v>
      </c>
      <c r="O32">
        <v>200.32725090332039</v>
      </c>
      <c r="P32">
        <v>262.14621654663</v>
      </c>
      <c r="Q32">
        <v>476.69392364501903</v>
      </c>
      <c r="R32">
        <v>391.03053686523418</v>
      </c>
      <c r="S32">
        <v>263.40033760986319</v>
      </c>
      <c r="T32">
        <v>257.09887783813468</v>
      </c>
      <c r="U32">
        <v>127.2950008239747</v>
      </c>
      <c r="V32">
        <v>128.1663714660645</v>
      </c>
      <c r="W32">
        <v>879.52483952026091</v>
      </c>
      <c r="X32">
        <v>936.62351760864476</v>
      </c>
      <c r="Y32">
        <v>1252.001980798346</v>
      </c>
      <c r="Z32">
        <v>1263.1344737182619</v>
      </c>
      <c r="AA32">
        <v>855.43214373779313</v>
      </c>
      <c r="AB32">
        <v>1890.6252394042949</v>
      </c>
      <c r="AC32">
        <v>5283.9489230957306</v>
      </c>
      <c r="AD32">
        <v>3252.4371955383281</v>
      </c>
      <c r="AE32">
        <v>3412.5764200988719</v>
      </c>
      <c r="AF32">
        <v>5919.3090143493782</v>
      </c>
      <c r="AG32">
        <v>7053.6068831054936</v>
      </c>
      <c r="AH32">
        <v>9211.2220629699641</v>
      </c>
      <c r="AI32">
        <v>7832.334692273007</v>
      </c>
      <c r="AJ32">
        <v>5494.3229738647606</v>
      </c>
      <c r="AK32">
        <v>8428.1390792236089</v>
      </c>
      <c r="AL32">
        <v>14592.824121435509</v>
      </c>
      <c r="AM32">
        <v>32321.705673858549</v>
      </c>
    </row>
    <row r="33" spans="1:39" x14ac:dyDescent="0.35">
      <c r="A33" t="s">
        <v>4</v>
      </c>
      <c r="B33" t="s">
        <v>191</v>
      </c>
      <c r="C33" t="s">
        <v>72</v>
      </c>
      <c r="D33" t="s">
        <v>199</v>
      </c>
      <c r="E33" t="s">
        <v>194</v>
      </c>
      <c r="F33" t="s">
        <v>195</v>
      </c>
      <c r="G33" t="s">
        <v>212</v>
      </c>
      <c r="H33">
        <v>62</v>
      </c>
      <c r="I33" t="s">
        <v>131</v>
      </c>
      <c r="J33">
        <v>41</v>
      </c>
      <c r="K33" t="s">
        <v>364</v>
      </c>
      <c r="L33" t="s">
        <v>7</v>
      </c>
      <c r="M33" t="s">
        <v>8</v>
      </c>
      <c r="N33">
        <v>35.921441510009757</v>
      </c>
      <c r="O33">
        <v>195.60227203979511</v>
      </c>
      <c r="P33">
        <v>387.02656661987362</v>
      </c>
      <c r="Q33">
        <v>374.00160653686521</v>
      </c>
      <c r="R33">
        <v>244.60724234619141</v>
      </c>
      <c r="S33">
        <v>274.24457009277347</v>
      </c>
      <c r="T33">
        <v>783.13915350341733</v>
      </c>
      <c r="U33">
        <v>679.32625216674774</v>
      </c>
      <c r="V33">
        <v>404.60522467041028</v>
      </c>
      <c r="W33">
        <v>417.69085173950231</v>
      </c>
      <c r="X33">
        <v>279.65797126464838</v>
      </c>
      <c r="Y33">
        <v>302.82971074829089</v>
      </c>
      <c r="Z33">
        <v>406.91637614135738</v>
      </c>
      <c r="AA33">
        <v>203.7158244018552</v>
      </c>
      <c r="AB33">
        <v>825.33067962036205</v>
      </c>
      <c r="AC33">
        <v>1382.065677117921</v>
      </c>
      <c r="AD33">
        <v>1513.9815112915071</v>
      </c>
      <c r="AE33">
        <v>1150.6390286376959</v>
      </c>
      <c r="AF33">
        <v>1204.5819205505379</v>
      </c>
      <c r="AG33">
        <v>843.83350358276346</v>
      </c>
      <c r="AH33">
        <v>1748.196382482909</v>
      </c>
      <c r="AI33">
        <v>769.17658673706001</v>
      </c>
      <c r="AJ33">
        <v>449.69457162475618</v>
      </c>
      <c r="AK33">
        <v>1246.3191619445799</v>
      </c>
      <c r="AL33">
        <v>804.0730930664065</v>
      </c>
      <c r="AM33">
        <v>2279.1771145202638</v>
      </c>
    </row>
    <row r="34" spans="1:39" x14ac:dyDescent="0.35">
      <c r="A34" t="s">
        <v>4</v>
      </c>
      <c r="B34" t="s">
        <v>191</v>
      </c>
      <c r="C34" t="s">
        <v>72</v>
      </c>
      <c r="D34" t="s">
        <v>199</v>
      </c>
      <c r="E34" t="s">
        <v>194</v>
      </c>
      <c r="F34" t="s">
        <v>195</v>
      </c>
      <c r="G34" t="s">
        <v>213</v>
      </c>
      <c r="H34">
        <v>1</v>
      </c>
      <c r="I34" t="s">
        <v>126</v>
      </c>
      <c r="J34">
        <v>41</v>
      </c>
      <c r="K34" t="s">
        <v>364</v>
      </c>
      <c r="L34" t="s">
        <v>7</v>
      </c>
      <c r="M34" t="s">
        <v>8</v>
      </c>
      <c r="N34">
        <v>6.1581736022949194</v>
      </c>
      <c r="O34">
        <v>22.351292712402341</v>
      </c>
      <c r="P34">
        <v>18.568701782226562</v>
      </c>
      <c r="Q34">
        <v>16.103682507324219</v>
      </c>
      <c r="R34">
        <v>13.37627969360352</v>
      </c>
      <c r="S34">
        <v>2.7282617370605462</v>
      </c>
      <c r="T34">
        <v>4.4128857421875018</v>
      </c>
      <c r="U34">
        <v>10.22342069702149</v>
      </c>
      <c r="V34">
        <v>2.4712164245605468</v>
      </c>
      <c r="W34">
        <v>0</v>
      </c>
      <c r="X34">
        <v>0</v>
      </c>
      <c r="Y34">
        <v>0</v>
      </c>
      <c r="Z34">
        <v>0</v>
      </c>
      <c r="AA34">
        <v>0</v>
      </c>
      <c r="AB34">
        <v>8.9015953369140721</v>
      </c>
      <c r="AC34">
        <v>12.691374078369151</v>
      </c>
      <c r="AD34">
        <v>136.65706840820241</v>
      </c>
      <c r="AE34">
        <v>131.80049936523389</v>
      </c>
      <c r="AF34">
        <v>32.341121325683567</v>
      </c>
      <c r="AG34">
        <v>96.489009631347599</v>
      </c>
      <c r="AH34">
        <v>544.99573151245681</v>
      </c>
      <c r="AI34">
        <v>479.7420028381332</v>
      </c>
      <c r="AJ34">
        <v>869.83326500244789</v>
      </c>
      <c r="AK34">
        <v>857.0203799987853</v>
      </c>
      <c r="AL34">
        <v>568.53288740234257</v>
      </c>
      <c r="AM34">
        <v>112.06126824340819</v>
      </c>
    </row>
    <row r="35" spans="1:39" x14ac:dyDescent="0.35">
      <c r="A35" t="s">
        <v>4</v>
      </c>
      <c r="B35" t="s">
        <v>191</v>
      </c>
      <c r="C35" t="s">
        <v>72</v>
      </c>
      <c r="D35" t="s">
        <v>199</v>
      </c>
      <c r="E35" t="s">
        <v>194</v>
      </c>
      <c r="F35" t="s">
        <v>195</v>
      </c>
      <c r="G35" t="s">
        <v>214</v>
      </c>
      <c r="H35">
        <v>1</v>
      </c>
      <c r="I35" t="s">
        <v>126</v>
      </c>
      <c r="J35">
        <v>39</v>
      </c>
      <c r="K35" t="s">
        <v>147</v>
      </c>
      <c r="L35" t="s">
        <v>7</v>
      </c>
      <c r="M35" t="s">
        <v>8</v>
      </c>
      <c r="N35">
        <v>1610.3762571044931</v>
      </c>
      <c r="O35">
        <v>5935.0434944946237</v>
      </c>
      <c r="P35">
        <v>14580.321107415841</v>
      </c>
      <c r="Q35">
        <v>22544.0476923887</v>
      </c>
      <c r="R35">
        <v>26831.42678762196</v>
      </c>
      <c r="S35">
        <v>43563.730653106839</v>
      </c>
      <c r="T35">
        <v>49576.409644982668</v>
      </c>
      <c r="U35">
        <v>102340.1800663952</v>
      </c>
      <c r="V35">
        <v>93099.293895788869</v>
      </c>
      <c r="W35">
        <v>65952.258493066518</v>
      </c>
      <c r="X35">
        <v>64126.859903685283</v>
      </c>
      <c r="Y35">
        <v>80881.978506146421</v>
      </c>
      <c r="Z35">
        <v>238981.61763668331</v>
      </c>
      <c r="AA35">
        <v>301649.68839211483</v>
      </c>
      <c r="AB35">
        <v>304052.39324649132</v>
      </c>
      <c r="AC35">
        <v>399089.52915763791</v>
      </c>
      <c r="AD35">
        <v>422593.80715969921</v>
      </c>
      <c r="AE35">
        <v>389059.87306284282</v>
      </c>
      <c r="AF35">
        <v>498961.36571288487</v>
      </c>
      <c r="AG35">
        <v>608053.09917471965</v>
      </c>
      <c r="AH35">
        <v>473159.84787379339</v>
      </c>
      <c r="AI35">
        <v>510090.88384126947</v>
      </c>
      <c r="AJ35">
        <v>772004.87190881709</v>
      </c>
      <c r="AK35">
        <v>804218.04715434485</v>
      </c>
      <c r="AL35">
        <v>763787.48243968177</v>
      </c>
      <c r="AM35">
        <v>732389.85291451914</v>
      </c>
    </row>
    <row r="36" spans="1:39" x14ac:dyDescent="0.35">
      <c r="A36" t="s">
        <v>4</v>
      </c>
      <c r="B36" t="s">
        <v>191</v>
      </c>
      <c r="C36" t="s">
        <v>72</v>
      </c>
      <c r="D36" t="s">
        <v>199</v>
      </c>
      <c r="E36" t="s">
        <v>194</v>
      </c>
      <c r="F36" t="s">
        <v>195</v>
      </c>
      <c r="G36" t="s">
        <v>214</v>
      </c>
      <c r="H36">
        <v>1</v>
      </c>
      <c r="I36" t="s">
        <v>126</v>
      </c>
      <c r="J36">
        <v>41</v>
      </c>
      <c r="K36" t="s">
        <v>364</v>
      </c>
      <c r="L36" t="s">
        <v>7</v>
      </c>
      <c r="M36" t="s">
        <v>8</v>
      </c>
      <c r="N36">
        <v>4410.8765306823798</v>
      </c>
      <c r="O36">
        <v>11178.13624584945</v>
      </c>
      <c r="P36">
        <v>13295.180470239229</v>
      </c>
      <c r="Q36">
        <v>14481.00209914554</v>
      </c>
      <c r="R36">
        <v>9889.9349093200817</v>
      </c>
      <c r="S36">
        <v>8320.3508491027696</v>
      </c>
      <c r="T36">
        <v>9966.6059402221799</v>
      </c>
      <c r="U36">
        <v>21274.708995452798</v>
      </c>
      <c r="V36">
        <v>27101.936889708661</v>
      </c>
      <c r="W36">
        <v>33040.684900798427</v>
      </c>
      <c r="X36">
        <v>28058.215743920489</v>
      </c>
      <c r="Y36">
        <v>24112.259557299789</v>
      </c>
      <c r="Z36">
        <v>41383.153921356141</v>
      </c>
      <c r="AA36">
        <v>56926.42963048644</v>
      </c>
      <c r="AB36">
        <v>71137.600360271812</v>
      </c>
      <c r="AC36">
        <v>76133.902043933587</v>
      </c>
      <c r="AD36">
        <v>92417.080504514903</v>
      </c>
      <c r="AE36">
        <v>59732.80703558986</v>
      </c>
      <c r="AF36">
        <v>69143.508214558649</v>
      </c>
      <c r="AG36">
        <v>103524.5895967972</v>
      </c>
      <c r="AH36">
        <v>81858.821265030434</v>
      </c>
      <c r="AI36">
        <v>82183.666228390488</v>
      </c>
      <c r="AJ36">
        <v>104386.0098555764</v>
      </c>
      <c r="AK36">
        <v>109919.1758560154</v>
      </c>
      <c r="AL36">
        <v>97125.09157870851</v>
      </c>
      <c r="AM36">
        <v>70793.121263257024</v>
      </c>
    </row>
    <row r="37" spans="1:39" x14ac:dyDescent="0.35">
      <c r="A37" t="s">
        <v>4</v>
      </c>
      <c r="B37" t="s">
        <v>191</v>
      </c>
      <c r="C37" t="s">
        <v>72</v>
      </c>
      <c r="D37" t="s">
        <v>199</v>
      </c>
      <c r="E37" t="s">
        <v>194</v>
      </c>
      <c r="F37" t="s">
        <v>195</v>
      </c>
      <c r="G37" t="s">
        <v>214</v>
      </c>
      <c r="H37">
        <v>62</v>
      </c>
      <c r="I37" t="s">
        <v>131</v>
      </c>
      <c r="J37">
        <v>39</v>
      </c>
      <c r="K37" t="s">
        <v>147</v>
      </c>
      <c r="L37" t="s">
        <v>7</v>
      </c>
      <c r="M37" t="s">
        <v>8</v>
      </c>
      <c r="N37">
        <v>4698.3377570860812</v>
      </c>
      <c r="O37">
        <v>9338.703985125705</v>
      </c>
      <c r="P37">
        <v>4412.5401414855787</v>
      </c>
      <c r="Q37">
        <v>6117.6169588317898</v>
      </c>
      <c r="R37">
        <v>3121.24975965576</v>
      </c>
      <c r="S37">
        <v>2240.7894991272001</v>
      </c>
      <c r="T37">
        <v>3207.1893554016169</v>
      </c>
      <c r="U37">
        <v>4788.9650348144723</v>
      </c>
      <c r="V37">
        <v>7938.1197636291317</v>
      </c>
      <c r="W37">
        <v>36529.205922937363</v>
      </c>
      <c r="X37">
        <v>32597.909381683989</v>
      </c>
      <c r="Y37">
        <v>20748.1829158691</v>
      </c>
      <c r="Z37">
        <v>19098.17109046632</v>
      </c>
      <c r="AA37">
        <v>12975.02764679573</v>
      </c>
      <c r="AB37">
        <v>13482.20278152458</v>
      </c>
      <c r="AC37">
        <v>25160.372637127519</v>
      </c>
      <c r="AD37">
        <v>17738.2085511597</v>
      </c>
      <c r="AE37">
        <v>18781.137988427781</v>
      </c>
      <c r="AF37">
        <v>26510.07332445055</v>
      </c>
      <c r="AG37">
        <v>47792.028349841647</v>
      </c>
      <c r="AH37">
        <v>40843.966123810264</v>
      </c>
      <c r="AI37">
        <v>40014.783602325522</v>
      </c>
      <c r="AJ37">
        <v>50540.334408227289</v>
      </c>
      <c r="AK37">
        <v>61499.067503246617</v>
      </c>
      <c r="AL37">
        <v>90255.173243389261</v>
      </c>
      <c r="AM37">
        <v>126034.1837250846</v>
      </c>
    </row>
    <row r="38" spans="1:39" x14ac:dyDescent="0.35">
      <c r="A38" t="s">
        <v>4</v>
      </c>
      <c r="B38" t="s">
        <v>191</v>
      </c>
      <c r="C38" t="s">
        <v>72</v>
      </c>
      <c r="D38" t="s">
        <v>199</v>
      </c>
      <c r="E38" t="s">
        <v>194</v>
      </c>
      <c r="F38" t="s">
        <v>195</v>
      </c>
      <c r="G38" t="s">
        <v>214</v>
      </c>
      <c r="H38">
        <v>62</v>
      </c>
      <c r="I38" t="s">
        <v>131</v>
      </c>
      <c r="J38">
        <v>41</v>
      </c>
      <c r="K38" t="s">
        <v>364</v>
      </c>
      <c r="L38" t="s">
        <v>7</v>
      </c>
      <c r="M38" t="s">
        <v>8</v>
      </c>
      <c r="N38">
        <v>139.36398510742191</v>
      </c>
      <c r="O38">
        <v>464.84741520996118</v>
      </c>
      <c r="P38">
        <v>295.96770531616198</v>
      </c>
      <c r="Q38">
        <v>349.23036507568372</v>
      </c>
      <c r="R38">
        <v>160.01294625854501</v>
      </c>
      <c r="S38">
        <v>109.5141799011231</v>
      </c>
      <c r="T38">
        <v>437.11604797363327</v>
      </c>
      <c r="U38">
        <v>564.68272757568332</v>
      </c>
      <c r="V38">
        <v>987.41229913330017</v>
      </c>
      <c r="W38">
        <v>3882.8628167052912</v>
      </c>
      <c r="X38">
        <v>2108.3159214477878</v>
      </c>
      <c r="Y38">
        <v>1464.3209723083501</v>
      </c>
      <c r="Z38">
        <v>1267.714813055419</v>
      </c>
      <c r="AA38">
        <v>752.26454623413065</v>
      </c>
      <c r="AB38">
        <v>699.4098437866212</v>
      </c>
      <c r="AC38">
        <v>580.95273936767637</v>
      </c>
      <c r="AD38">
        <v>456.83667619628909</v>
      </c>
      <c r="AE38">
        <v>524.20540758056688</v>
      </c>
      <c r="AF38">
        <v>462.95569654540998</v>
      </c>
      <c r="AG38">
        <v>707.70083840942368</v>
      </c>
      <c r="AH38">
        <v>685.79412649536164</v>
      </c>
      <c r="AI38">
        <v>1173.920352465821</v>
      </c>
      <c r="AJ38">
        <v>480.32826650390678</v>
      </c>
      <c r="AK38">
        <v>1758.5302966186521</v>
      </c>
      <c r="AL38">
        <v>1291.020730273437</v>
      </c>
      <c r="AM38">
        <v>3491.0145663330131</v>
      </c>
    </row>
    <row r="39" spans="1:39" x14ac:dyDescent="0.35">
      <c r="A39" t="s">
        <v>4</v>
      </c>
      <c r="B39" t="s">
        <v>191</v>
      </c>
      <c r="C39" t="s">
        <v>72</v>
      </c>
      <c r="D39" t="s">
        <v>199</v>
      </c>
      <c r="E39" t="s">
        <v>194</v>
      </c>
      <c r="F39" t="s">
        <v>197</v>
      </c>
      <c r="G39" t="s">
        <v>215</v>
      </c>
      <c r="H39">
        <v>1</v>
      </c>
      <c r="I39" t="s">
        <v>126</v>
      </c>
      <c r="J39">
        <v>41</v>
      </c>
      <c r="K39" t="s">
        <v>364</v>
      </c>
      <c r="L39" t="s">
        <v>7</v>
      </c>
      <c r="M39" t="s">
        <v>8</v>
      </c>
      <c r="N39">
        <v>0</v>
      </c>
      <c r="O39">
        <v>2.2840288146972658</v>
      </c>
      <c r="P39">
        <v>2.6360728820800778</v>
      </c>
      <c r="Q39">
        <v>3.68631201171875</v>
      </c>
      <c r="R39">
        <v>1.584197058105469</v>
      </c>
      <c r="S39">
        <v>10.459813732910151</v>
      </c>
      <c r="T39">
        <v>14.329362493896481</v>
      </c>
      <c r="U39">
        <v>9.6682568420410178</v>
      </c>
      <c r="V39">
        <v>22.550474682617178</v>
      </c>
      <c r="W39">
        <v>9.3025704223632815</v>
      </c>
      <c r="X39">
        <v>169.8939542968759</v>
      </c>
      <c r="Y39">
        <v>203.09910084228579</v>
      </c>
      <c r="Z39">
        <v>97.917474121093804</v>
      </c>
      <c r="AA39">
        <v>103.7940012756348</v>
      </c>
      <c r="AB39">
        <v>40.296911975097657</v>
      </c>
      <c r="AC39">
        <v>36.799608862304723</v>
      </c>
      <c r="AD39">
        <v>373.41026868286161</v>
      </c>
      <c r="AE39">
        <v>188.84249592895509</v>
      </c>
      <c r="AF39">
        <v>180.0244481994628</v>
      </c>
      <c r="AG39">
        <v>1160.754401324464</v>
      </c>
      <c r="AH39">
        <v>846.58338147582913</v>
      </c>
      <c r="AI39">
        <v>610.72676055908107</v>
      </c>
      <c r="AJ39">
        <v>939.67426110839403</v>
      </c>
      <c r="AK39">
        <v>947.41781304320818</v>
      </c>
      <c r="AL39">
        <v>805.79489944457737</v>
      </c>
      <c r="AM39">
        <v>450.39720130004991</v>
      </c>
    </row>
    <row r="40" spans="1:39" x14ac:dyDescent="0.35">
      <c r="A40" t="s">
        <v>4</v>
      </c>
      <c r="B40" t="s">
        <v>191</v>
      </c>
      <c r="C40" t="s">
        <v>72</v>
      </c>
      <c r="D40" t="s">
        <v>199</v>
      </c>
      <c r="E40" t="s">
        <v>194</v>
      </c>
      <c r="F40" t="s">
        <v>208</v>
      </c>
      <c r="G40" t="s">
        <v>216</v>
      </c>
      <c r="H40">
        <v>1</v>
      </c>
      <c r="I40" t="s">
        <v>126</v>
      </c>
      <c r="J40">
        <v>41</v>
      </c>
      <c r="K40" t="s">
        <v>364</v>
      </c>
      <c r="L40" t="s">
        <v>7</v>
      </c>
      <c r="M40" t="s">
        <v>8</v>
      </c>
      <c r="N40">
        <v>0</v>
      </c>
      <c r="O40">
        <v>5.4645639831542967</v>
      </c>
      <c r="P40">
        <v>15.16505469360351</v>
      </c>
      <c r="Q40">
        <v>0</v>
      </c>
      <c r="R40">
        <v>0</v>
      </c>
      <c r="S40">
        <v>0</v>
      </c>
      <c r="T40">
        <v>0</v>
      </c>
      <c r="U40">
        <v>6.5165689941406271</v>
      </c>
      <c r="V40">
        <v>13.826192114257809</v>
      </c>
      <c r="W40">
        <v>20.076762030029268</v>
      </c>
      <c r="X40">
        <v>71.890095831298837</v>
      </c>
      <c r="Y40">
        <v>86.582595367431537</v>
      </c>
      <c r="Z40">
        <v>49.307966235351522</v>
      </c>
      <c r="AA40">
        <v>205.4395158569329</v>
      </c>
      <c r="AB40">
        <v>724.9734267822264</v>
      </c>
      <c r="AC40">
        <v>936.30070073241768</v>
      </c>
      <c r="AD40">
        <v>1583.2333023559411</v>
      </c>
      <c r="AE40">
        <v>752.59442088622973</v>
      </c>
      <c r="AF40">
        <v>469.79906359252908</v>
      </c>
      <c r="AG40">
        <v>3047.2346113097842</v>
      </c>
      <c r="AH40">
        <v>1548.881759027081</v>
      </c>
      <c r="AI40">
        <v>1964.321450024469</v>
      </c>
      <c r="AJ40">
        <v>4279.2943497682427</v>
      </c>
      <c r="AK40">
        <v>4680.3244060242987</v>
      </c>
      <c r="AL40">
        <v>4088.013833978478</v>
      </c>
      <c r="AM40">
        <v>3474.1934364807721</v>
      </c>
    </row>
    <row r="41" spans="1:39" x14ac:dyDescent="0.35">
      <c r="A41" t="s">
        <v>4</v>
      </c>
      <c r="B41" t="s">
        <v>191</v>
      </c>
      <c r="C41" t="s">
        <v>72</v>
      </c>
      <c r="D41" t="s">
        <v>199</v>
      </c>
      <c r="E41" t="s">
        <v>194</v>
      </c>
      <c r="F41" t="s">
        <v>197</v>
      </c>
      <c r="G41" t="s">
        <v>198</v>
      </c>
      <c r="H41">
        <v>1</v>
      </c>
      <c r="I41" t="s">
        <v>126</v>
      </c>
      <c r="J41">
        <v>39</v>
      </c>
      <c r="K41" t="s">
        <v>147</v>
      </c>
      <c r="L41" t="s">
        <v>7</v>
      </c>
      <c r="M41" t="s">
        <v>8</v>
      </c>
      <c r="N41">
        <v>0</v>
      </c>
      <c r="O41">
        <v>0</v>
      </c>
      <c r="P41">
        <v>4.4499868103027342</v>
      </c>
      <c r="Q41">
        <v>8.7247736694335885</v>
      </c>
      <c r="R41">
        <v>3.4886459716796878</v>
      </c>
      <c r="S41">
        <v>2.093181842041016</v>
      </c>
      <c r="T41">
        <v>32.357527508544962</v>
      </c>
      <c r="U41">
        <v>42.038558856201213</v>
      </c>
      <c r="V41">
        <v>49.016093218994108</v>
      </c>
      <c r="W41">
        <v>19.013300933837868</v>
      </c>
      <c r="X41">
        <v>18.752113592529291</v>
      </c>
      <c r="Y41">
        <v>9.8555156372070325</v>
      </c>
      <c r="Z41">
        <v>70.911302856445317</v>
      </c>
      <c r="AA41">
        <v>69.167042449951182</v>
      </c>
      <c r="AB41">
        <v>65.84897832641596</v>
      </c>
      <c r="AC41">
        <v>0</v>
      </c>
      <c r="AD41">
        <v>0</v>
      </c>
      <c r="AE41">
        <v>0</v>
      </c>
      <c r="AF41">
        <v>0</v>
      </c>
      <c r="AG41">
        <v>63.409916705322232</v>
      </c>
      <c r="AH41">
        <v>88.437948291015545</v>
      </c>
      <c r="AI41">
        <v>101.5207038818357</v>
      </c>
      <c r="AJ41">
        <v>111.99071822509769</v>
      </c>
      <c r="AK41">
        <v>113.9965711486813</v>
      </c>
      <c r="AL41">
        <v>114.7815480529782</v>
      </c>
      <c r="AM41">
        <v>110.59372312011691</v>
      </c>
    </row>
    <row r="42" spans="1:39" x14ac:dyDescent="0.35">
      <c r="A42" t="s">
        <v>4</v>
      </c>
      <c r="B42" t="s">
        <v>191</v>
      </c>
      <c r="C42" t="s">
        <v>72</v>
      </c>
      <c r="D42" t="s">
        <v>199</v>
      </c>
      <c r="E42" t="s">
        <v>194</v>
      </c>
      <c r="F42" t="s">
        <v>197</v>
      </c>
      <c r="G42" t="s">
        <v>198</v>
      </c>
      <c r="H42">
        <v>1</v>
      </c>
      <c r="I42" t="s">
        <v>126</v>
      </c>
      <c r="J42">
        <v>41</v>
      </c>
      <c r="K42" t="s">
        <v>364</v>
      </c>
      <c r="L42" t="s">
        <v>7</v>
      </c>
      <c r="M42" t="s">
        <v>8</v>
      </c>
      <c r="N42">
        <v>0</v>
      </c>
      <c r="O42">
        <v>0</v>
      </c>
      <c r="P42">
        <v>10.02986793212891</v>
      </c>
      <c r="Q42">
        <v>8.5471941101074247</v>
      </c>
      <c r="R42">
        <v>0</v>
      </c>
      <c r="S42">
        <v>0.17443130493164061</v>
      </c>
      <c r="T42">
        <v>6.01796173706055</v>
      </c>
      <c r="U42">
        <v>0.26165006103515631</v>
      </c>
      <c r="V42">
        <v>0</v>
      </c>
      <c r="W42">
        <v>0.69772649536132803</v>
      </c>
      <c r="X42">
        <v>0.43608227539062511</v>
      </c>
      <c r="Y42">
        <v>8.7217022705078126E-2</v>
      </c>
      <c r="Z42">
        <v>1.918747607421875</v>
      </c>
      <c r="AA42">
        <v>4.7097237426757834</v>
      </c>
      <c r="AB42">
        <v>1.3954631164550779</v>
      </c>
      <c r="AC42">
        <v>0</v>
      </c>
      <c r="AD42">
        <v>0</v>
      </c>
      <c r="AE42">
        <v>0</v>
      </c>
      <c r="AF42">
        <v>0</v>
      </c>
      <c r="AG42">
        <v>0.43607799682617188</v>
      </c>
      <c r="AH42">
        <v>3.0526144104003898</v>
      </c>
      <c r="AI42">
        <v>2.4420970031738269</v>
      </c>
      <c r="AJ42">
        <v>3.7503718994140618</v>
      </c>
      <c r="AK42">
        <v>4.9714294189453136</v>
      </c>
      <c r="AL42">
        <v>3.6631378173828111</v>
      </c>
      <c r="AM42">
        <v>3.6631399963378901</v>
      </c>
    </row>
    <row r="43" spans="1:39" x14ac:dyDescent="0.35">
      <c r="A43" t="s">
        <v>4</v>
      </c>
      <c r="B43" t="s">
        <v>191</v>
      </c>
      <c r="C43" t="s">
        <v>72</v>
      </c>
      <c r="D43" t="s">
        <v>199</v>
      </c>
      <c r="E43" t="s">
        <v>194</v>
      </c>
      <c r="F43" t="s">
        <v>208</v>
      </c>
      <c r="G43" t="s">
        <v>217</v>
      </c>
      <c r="H43">
        <v>1</v>
      </c>
      <c r="I43" t="s">
        <v>126</v>
      </c>
      <c r="J43">
        <v>39</v>
      </c>
      <c r="K43" t="s">
        <v>147</v>
      </c>
      <c r="L43" t="s">
        <v>7</v>
      </c>
      <c r="M43" t="s">
        <v>8</v>
      </c>
      <c r="N43">
        <v>1777.237938043206</v>
      </c>
      <c r="O43">
        <v>7977.0214475647053</v>
      </c>
      <c r="P43">
        <v>10719.753512219209</v>
      </c>
      <c r="Q43">
        <v>13455.41204123533</v>
      </c>
      <c r="R43">
        <v>28504.842040667751</v>
      </c>
      <c r="S43">
        <v>25305.25089927388</v>
      </c>
      <c r="T43">
        <v>26794.248852172979</v>
      </c>
      <c r="U43">
        <v>57865.187536436293</v>
      </c>
      <c r="V43">
        <v>53425.37339978676</v>
      </c>
      <c r="W43">
        <v>72593.071877520735</v>
      </c>
      <c r="X43">
        <v>149520.6548400195</v>
      </c>
      <c r="Y43">
        <v>128753.158601248</v>
      </c>
      <c r="Z43">
        <v>397881.73497058329</v>
      </c>
      <c r="AA43">
        <v>576285.03623509547</v>
      </c>
      <c r="AB43">
        <v>757227.56703675608</v>
      </c>
      <c r="AC43">
        <v>918538.80915979075</v>
      </c>
      <c r="AD43">
        <v>1070129.543905291</v>
      </c>
      <c r="AE43">
        <v>1165823.9957463699</v>
      </c>
      <c r="AF43">
        <v>1086453.5213592681</v>
      </c>
      <c r="AG43">
        <v>1121139.700164424</v>
      </c>
      <c r="AH43">
        <v>1266805.6947600979</v>
      </c>
      <c r="AI43">
        <v>1376157.1358283299</v>
      </c>
      <c r="AJ43">
        <v>1615928.471298879</v>
      </c>
      <c r="AK43">
        <v>1669997.2024645901</v>
      </c>
      <c r="AL43">
        <v>1620761.961555643</v>
      </c>
      <c r="AM43">
        <v>1556181.2874875211</v>
      </c>
    </row>
    <row r="44" spans="1:39" x14ac:dyDescent="0.35">
      <c r="A44" t="s">
        <v>4</v>
      </c>
      <c r="B44" t="s">
        <v>191</v>
      </c>
      <c r="C44" t="s">
        <v>72</v>
      </c>
      <c r="D44" t="s">
        <v>199</v>
      </c>
      <c r="E44" t="s">
        <v>194</v>
      </c>
      <c r="F44" t="s">
        <v>208</v>
      </c>
      <c r="G44" t="s">
        <v>217</v>
      </c>
      <c r="H44">
        <v>1</v>
      </c>
      <c r="I44" t="s">
        <v>126</v>
      </c>
      <c r="J44">
        <v>41</v>
      </c>
      <c r="K44" t="s">
        <v>364</v>
      </c>
      <c r="L44" t="s">
        <v>7</v>
      </c>
      <c r="M44" t="s">
        <v>8</v>
      </c>
      <c r="N44">
        <v>3687.3820833251962</v>
      </c>
      <c r="O44">
        <v>11344.61007632445</v>
      </c>
      <c r="P44">
        <v>14894.812938293469</v>
      </c>
      <c r="Q44">
        <v>14543.72662197269</v>
      </c>
      <c r="R44">
        <v>11432.42377303471</v>
      </c>
      <c r="S44">
        <v>9531.4350530334705</v>
      </c>
      <c r="T44">
        <v>15575.865537878521</v>
      </c>
      <c r="U44">
        <v>38279.854256774634</v>
      </c>
      <c r="V44">
        <v>43176.994489318458</v>
      </c>
      <c r="W44">
        <v>42669.449796874957</v>
      </c>
      <c r="X44">
        <v>39546.627106817497</v>
      </c>
      <c r="Y44">
        <v>38117.683868225024</v>
      </c>
      <c r="Z44">
        <v>53579.916342742741</v>
      </c>
      <c r="AA44">
        <v>60463.462003063651</v>
      </c>
      <c r="AB44">
        <v>83557.584880083668</v>
      </c>
      <c r="AC44">
        <v>98610.200555901611</v>
      </c>
      <c r="AD44">
        <v>103501.0465773427</v>
      </c>
      <c r="AE44">
        <v>92599.541142461778</v>
      </c>
      <c r="AF44">
        <v>79928.633447901273</v>
      </c>
      <c r="AG44">
        <v>94641.761641443911</v>
      </c>
      <c r="AH44">
        <v>111677.0907559278</v>
      </c>
      <c r="AI44">
        <v>152088.29770666329</v>
      </c>
      <c r="AJ44">
        <v>171506.00364106431</v>
      </c>
      <c r="AK44">
        <v>225347.4109757338</v>
      </c>
      <c r="AL44">
        <v>221391.46079619991</v>
      </c>
      <c r="AM44">
        <v>235774.67615246691</v>
      </c>
    </row>
    <row r="45" spans="1:39" x14ac:dyDescent="0.35">
      <c r="A45" t="s">
        <v>4</v>
      </c>
      <c r="B45" t="s">
        <v>191</v>
      </c>
      <c r="C45" t="s">
        <v>72</v>
      </c>
      <c r="D45" t="s">
        <v>199</v>
      </c>
      <c r="E45" t="s">
        <v>194</v>
      </c>
      <c r="F45" t="s">
        <v>208</v>
      </c>
      <c r="G45" t="s">
        <v>217</v>
      </c>
      <c r="H45">
        <v>62</v>
      </c>
      <c r="I45" t="s">
        <v>131</v>
      </c>
      <c r="J45">
        <v>39</v>
      </c>
      <c r="K45" t="s">
        <v>147</v>
      </c>
      <c r="L45" t="s">
        <v>7</v>
      </c>
      <c r="M45" t="s">
        <v>8</v>
      </c>
      <c r="N45">
        <v>384.22552857055581</v>
      </c>
      <c r="O45">
        <v>3056.4028815979</v>
      </c>
      <c r="P45">
        <v>4387.5937682495169</v>
      </c>
      <c r="Q45">
        <v>3918.1005911132879</v>
      </c>
      <c r="R45">
        <v>1756.795917498777</v>
      </c>
      <c r="S45">
        <v>3698.3983883788978</v>
      </c>
      <c r="T45">
        <v>19063.843024383619</v>
      </c>
      <c r="U45">
        <v>23449.00283380759</v>
      </c>
      <c r="V45">
        <v>105292.40428421181</v>
      </c>
      <c r="W45">
        <v>70862.303362689068</v>
      </c>
      <c r="X45">
        <v>29937.058058459141</v>
      </c>
      <c r="Y45">
        <v>109644.70835150919</v>
      </c>
      <c r="Z45">
        <v>47491.957802446923</v>
      </c>
      <c r="AA45">
        <v>14333.929420727471</v>
      </c>
      <c r="AB45">
        <v>17704.40521641235</v>
      </c>
      <c r="AC45">
        <v>29076.878094787229</v>
      </c>
      <c r="AD45">
        <v>12973.1279705749</v>
      </c>
      <c r="AE45">
        <v>34592.187223675413</v>
      </c>
      <c r="AF45">
        <v>57237.797257909428</v>
      </c>
      <c r="AG45">
        <v>96646.325605535341</v>
      </c>
      <c r="AH45">
        <v>115388.7895377743</v>
      </c>
      <c r="AI45">
        <v>68525.33501679133</v>
      </c>
      <c r="AJ45">
        <v>73400.813020061993</v>
      </c>
      <c r="AK45">
        <v>89507.029346674579</v>
      </c>
      <c r="AL45">
        <v>136892.27049868449</v>
      </c>
      <c r="AM45">
        <v>192544.52897598399</v>
      </c>
    </row>
    <row r="46" spans="1:39" x14ac:dyDescent="0.35">
      <c r="A46" t="s">
        <v>4</v>
      </c>
      <c r="B46" t="s">
        <v>191</v>
      </c>
      <c r="C46" t="s">
        <v>72</v>
      </c>
      <c r="D46" t="s">
        <v>199</v>
      </c>
      <c r="E46" t="s">
        <v>194</v>
      </c>
      <c r="F46" t="s">
        <v>208</v>
      </c>
      <c r="G46" t="s">
        <v>217</v>
      </c>
      <c r="H46">
        <v>62</v>
      </c>
      <c r="I46" t="s">
        <v>131</v>
      </c>
      <c r="J46">
        <v>41</v>
      </c>
      <c r="K46" t="s">
        <v>364</v>
      </c>
      <c r="L46" t="s">
        <v>7</v>
      </c>
      <c r="M46" t="s">
        <v>8</v>
      </c>
      <c r="N46">
        <v>24.49169953613281</v>
      </c>
      <c r="O46">
        <v>166.09735775146501</v>
      </c>
      <c r="P46">
        <v>322.34178207397491</v>
      </c>
      <c r="Q46">
        <v>612.62565798950209</v>
      </c>
      <c r="R46">
        <v>568.73563334960966</v>
      </c>
      <c r="S46">
        <v>1360.193993475342</v>
      </c>
      <c r="T46">
        <v>3630.8228895568818</v>
      </c>
      <c r="U46">
        <v>2086.816367132566</v>
      </c>
      <c r="V46">
        <v>7171.1113251648112</v>
      </c>
      <c r="W46">
        <v>7744.7301575317379</v>
      </c>
      <c r="X46">
        <v>3132.250323645027</v>
      </c>
      <c r="Y46">
        <v>3223.0069382019069</v>
      </c>
      <c r="Z46">
        <v>3506.3792072936958</v>
      </c>
      <c r="AA46">
        <v>1334.618472998048</v>
      </c>
      <c r="AB46">
        <v>651.29144804687473</v>
      </c>
      <c r="AC46">
        <v>584.87947900390634</v>
      </c>
      <c r="AD46">
        <v>483.26846038818411</v>
      </c>
      <c r="AE46">
        <v>585.96125744018673</v>
      </c>
      <c r="AF46">
        <v>1084.033084851076</v>
      </c>
      <c r="AG46">
        <v>1447.760489489747</v>
      </c>
      <c r="AH46">
        <v>2731.8158309204009</v>
      </c>
      <c r="AI46">
        <v>2360.9577129882809</v>
      </c>
      <c r="AJ46">
        <v>1112.293728955078</v>
      </c>
      <c r="AK46">
        <v>2074.2035979553229</v>
      </c>
      <c r="AL46">
        <v>2865.6135452453641</v>
      </c>
      <c r="AM46">
        <v>16833.357937341309</v>
      </c>
    </row>
    <row r="47" spans="1:39" x14ac:dyDescent="0.35">
      <c r="A47" t="s">
        <v>4</v>
      </c>
      <c r="B47" t="s">
        <v>191</v>
      </c>
      <c r="C47" t="s">
        <v>72</v>
      </c>
      <c r="D47" t="s">
        <v>199</v>
      </c>
      <c r="E47" t="s">
        <v>200</v>
      </c>
      <c r="F47" t="s">
        <v>201</v>
      </c>
      <c r="G47" t="s">
        <v>201</v>
      </c>
      <c r="H47">
        <v>1</v>
      </c>
      <c r="I47" t="s">
        <v>126</v>
      </c>
      <c r="J47">
        <v>39</v>
      </c>
      <c r="K47" t="s">
        <v>147</v>
      </c>
      <c r="L47" t="s">
        <v>7</v>
      </c>
      <c r="M47" t="s">
        <v>8</v>
      </c>
      <c r="N47">
        <v>77.880477227783146</v>
      </c>
      <c r="O47">
        <v>182.6223574157714</v>
      </c>
      <c r="P47">
        <v>380.77395385742278</v>
      </c>
      <c r="Q47">
        <v>727.43917554321331</v>
      </c>
      <c r="R47">
        <v>1176.777503106694</v>
      </c>
      <c r="S47">
        <v>1189.1279084106479</v>
      </c>
      <c r="T47">
        <v>2403.697291430663</v>
      </c>
      <c r="U47">
        <v>5790.6993151122697</v>
      </c>
      <c r="V47">
        <v>6304.615584558137</v>
      </c>
      <c r="W47">
        <v>7281.6097201965267</v>
      </c>
      <c r="X47">
        <v>8872.8152028441637</v>
      </c>
      <c r="Y47">
        <v>7090.5156728576148</v>
      </c>
      <c r="Z47">
        <v>11141.85951334204</v>
      </c>
      <c r="AA47">
        <v>16442.80782668454</v>
      </c>
      <c r="AB47">
        <v>15625.039921734289</v>
      </c>
      <c r="AC47">
        <v>34605.56530081822</v>
      </c>
      <c r="AD47">
        <v>40034.464163983888</v>
      </c>
      <c r="AE47">
        <v>45038.272183497553</v>
      </c>
      <c r="AF47">
        <v>57714.078519731673</v>
      </c>
      <c r="AG47">
        <v>62165.381962516323</v>
      </c>
      <c r="AH47">
        <v>64971.132980314738</v>
      </c>
      <c r="AI47">
        <v>68827.877180704192</v>
      </c>
      <c r="AJ47">
        <v>75680.912658548754</v>
      </c>
      <c r="AK47">
        <v>69945.901291141126</v>
      </c>
      <c r="AL47">
        <v>58986.317158800703</v>
      </c>
      <c r="AM47">
        <v>42062.900388989423</v>
      </c>
    </row>
    <row r="48" spans="1:39" x14ac:dyDescent="0.35">
      <c r="A48" t="s">
        <v>4</v>
      </c>
      <c r="B48" t="s">
        <v>191</v>
      </c>
      <c r="C48" t="s">
        <v>72</v>
      </c>
      <c r="D48" t="s">
        <v>199</v>
      </c>
      <c r="E48" t="s">
        <v>200</v>
      </c>
      <c r="F48" t="s">
        <v>201</v>
      </c>
      <c r="G48" t="s">
        <v>201</v>
      </c>
      <c r="H48">
        <v>1</v>
      </c>
      <c r="I48" t="s">
        <v>126</v>
      </c>
      <c r="J48">
        <v>41</v>
      </c>
      <c r="K48" t="s">
        <v>364</v>
      </c>
      <c r="L48" t="s">
        <v>7</v>
      </c>
      <c r="M48" t="s">
        <v>8</v>
      </c>
      <c r="N48">
        <v>1894.4010396362321</v>
      </c>
      <c r="O48">
        <v>4910.813294256609</v>
      </c>
      <c r="P48">
        <v>4837.9943872436588</v>
      </c>
      <c r="Q48">
        <v>5905.913751867668</v>
      </c>
      <c r="R48">
        <v>3932.0129941345172</v>
      </c>
      <c r="S48">
        <v>5675.4313877990699</v>
      </c>
      <c r="T48">
        <v>5220.8598810546864</v>
      </c>
      <c r="U48">
        <v>11601.471418029751</v>
      </c>
      <c r="V48">
        <v>16523.288281634461</v>
      </c>
      <c r="W48">
        <v>16537.181897094659</v>
      </c>
      <c r="X48">
        <v>10863.57920529176</v>
      </c>
      <c r="Y48">
        <v>5496.897238830592</v>
      </c>
      <c r="Z48">
        <v>6800.1244115234294</v>
      </c>
      <c r="AA48">
        <v>6693.733942883262</v>
      </c>
      <c r="AB48">
        <v>7800.639821301269</v>
      </c>
      <c r="AC48">
        <v>18599.584440484519</v>
      </c>
      <c r="AD48">
        <v>14025.13439335938</v>
      </c>
      <c r="AE48">
        <v>11268.817348608451</v>
      </c>
      <c r="AF48">
        <v>14522.14681463019</v>
      </c>
      <c r="AG48">
        <v>16977.437383862409</v>
      </c>
      <c r="AH48">
        <v>16663.005070703101</v>
      </c>
      <c r="AI48">
        <v>15074.151387304721</v>
      </c>
      <c r="AJ48">
        <v>17702.758405554039</v>
      </c>
      <c r="AK48">
        <v>18815.303798333509</v>
      </c>
      <c r="AL48">
        <v>15488.526213622939</v>
      </c>
      <c r="AM48">
        <v>18730.182668432499</v>
      </c>
    </row>
    <row r="49" spans="1:39" x14ac:dyDescent="0.35">
      <c r="A49" t="s">
        <v>4</v>
      </c>
      <c r="B49" t="s">
        <v>191</v>
      </c>
      <c r="C49" t="s">
        <v>72</v>
      </c>
      <c r="D49" t="s">
        <v>199</v>
      </c>
      <c r="E49" t="s">
        <v>200</v>
      </c>
      <c r="F49" t="s">
        <v>201</v>
      </c>
      <c r="G49" t="s">
        <v>201</v>
      </c>
      <c r="H49">
        <v>62</v>
      </c>
      <c r="I49" t="s">
        <v>131</v>
      </c>
      <c r="J49">
        <v>39</v>
      </c>
      <c r="K49" t="s">
        <v>147</v>
      </c>
      <c r="L49" t="s">
        <v>7</v>
      </c>
      <c r="M49" t="s">
        <v>8</v>
      </c>
      <c r="N49">
        <v>109.8283344787596</v>
      </c>
      <c r="O49">
        <v>251.60985686035181</v>
      </c>
      <c r="P49">
        <v>92.501152416992156</v>
      </c>
      <c r="Q49">
        <v>337.60487517089842</v>
      </c>
      <c r="R49">
        <v>368.54899193115222</v>
      </c>
      <c r="S49">
        <v>1017.729934613042</v>
      </c>
      <c r="T49">
        <v>762.70977681884756</v>
      </c>
      <c r="U49">
        <v>153.60454086914049</v>
      </c>
      <c r="V49">
        <v>1566.6606260009851</v>
      </c>
      <c r="W49">
        <v>1621.4646362915039</v>
      </c>
      <c r="X49">
        <v>441.64751866455151</v>
      </c>
      <c r="Y49">
        <v>247.5029257202151</v>
      </c>
      <c r="Z49">
        <v>862.62714918824224</v>
      </c>
      <c r="AA49">
        <v>911.74447161865737</v>
      </c>
      <c r="AB49">
        <v>580.28797258911197</v>
      </c>
      <c r="AC49">
        <v>2914.7250500061209</v>
      </c>
      <c r="AD49">
        <v>3667.3421236755098</v>
      </c>
      <c r="AE49">
        <v>655.89688948364289</v>
      </c>
      <c r="AF49">
        <v>344.92549511718818</v>
      </c>
      <c r="AG49">
        <v>3360.4391953185868</v>
      </c>
      <c r="AH49">
        <v>4261.8307692749086</v>
      </c>
      <c r="AI49">
        <v>7731.7556691833088</v>
      </c>
      <c r="AJ49">
        <v>3797.0157748413189</v>
      </c>
      <c r="AK49">
        <v>10865.730221746689</v>
      </c>
      <c r="AL49">
        <v>13223.28933330052</v>
      </c>
      <c r="AM49">
        <v>17399.97798239105</v>
      </c>
    </row>
    <row r="50" spans="1:39" x14ac:dyDescent="0.35">
      <c r="A50" t="s">
        <v>4</v>
      </c>
      <c r="B50" t="s">
        <v>191</v>
      </c>
      <c r="C50" t="s">
        <v>72</v>
      </c>
      <c r="D50" t="s">
        <v>199</v>
      </c>
      <c r="E50" t="s">
        <v>200</v>
      </c>
      <c r="F50" t="s">
        <v>201</v>
      </c>
      <c r="G50" t="s">
        <v>201</v>
      </c>
      <c r="H50">
        <v>62</v>
      </c>
      <c r="I50" t="s">
        <v>131</v>
      </c>
      <c r="J50">
        <v>41</v>
      </c>
      <c r="K50" t="s">
        <v>364</v>
      </c>
      <c r="L50" t="s">
        <v>7</v>
      </c>
      <c r="M50" t="s">
        <v>8</v>
      </c>
      <c r="N50">
        <v>347.35023827514652</v>
      </c>
      <c r="O50">
        <v>399.74702135620112</v>
      </c>
      <c r="P50">
        <v>213.67803993530239</v>
      </c>
      <c r="Q50">
        <v>577.62922933349626</v>
      </c>
      <c r="R50">
        <v>793.21946729736294</v>
      </c>
      <c r="S50">
        <v>691.82485277099602</v>
      </c>
      <c r="T50">
        <v>716.08375941162137</v>
      </c>
      <c r="U50">
        <v>542.20881771240283</v>
      </c>
      <c r="V50">
        <v>1011.348770874023</v>
      </c>
      <c r="W50">
        <v>1099.973833569341</v>
      </c>
      <c r="X50">
        <v>292.03181716308598</v>
      </c>
      <c r="Y50">
        <v>289.51791237792958</v>
      </c>
      <c r="Z50">
        <v>513.28339204101576</v>
      </c>
      <c r="AA50">
        <v>411.67973000488269</v>
      </c>
      <c r="AB50">
        <v>237.09216305542</v>
      </c>
      <c r="AC50">
        <v>357.13549403686523</v>
      </c>
      <c r="AD50">
        <v>205.13253487548829</v>
      </c>
      <c r="AE50">
        <v>92.210724884033326</v>
      </c>
      <c r="AF50">
        <v>26.737923034667968</v>
      </c>
      <c r="AG50">
        <v>60.379766271972663</v>
      </c>
      <c r="AH50">
        <v>145.5103829467771</v>
      </c>
      <c r="AI50">
        <v>179.29007316284159</v>
      </c>
      <c r="AJ50">
        <v>87.694145446777185</v>
      </c>
      <c r="AK50">
        <v>323.30781291503911</v>
      </c>
      <c r="AL50">
        <v>396.61742230224593</v>
      </c>
      <c r="AM50">
        <v>1997.738854656988</v>
      </c>
    </row>
    <row r="51" spans="1:39" x14ac:dyDescent="0.35">
      <c r="A51" t="s">
        <v>4</v>
      </c>
      <c r="B51" t="s">
        <v>191</v>
      </c>
      <c r="C51" t="s">
        <v>192</v>
      </c>
      <c r="D51" t="s">
        <v>218</v>
      </c>
      <c r="E51" t="s">
        <v>203</v>
      </c>
      <c r="F51" t="s">
        <v>204</v>
      </c>
      <c r="G51" t="s">
        <v>206</v>
      </c>
      <c r="H51">
        <v>1</v>
      </c>
      <c r="I51" t="s">
        <v>126</v>
      </c>
      <c r="J51">
        <v>41</v>
      </c>
      <c r="K51" t="s">
        <v>364</v>
      </c>
      <c r="L51" t="s">
        <v>7</v>
      </c>
      <c r="M51" t="s">
        <v>8</v>
      </c>
      <c r="N51">
        <v>25.208151910400399</v>
      </c>
      <c r="O51">
        <v>64.694729650878941</v>
      </c>
      <c r="P51">
        <v>62.117603100585981</v>
      </c>
      <c r="Q51">
        <v>30.349735742187502</v>
      </c>
      <c r="R51">
        <v>13.211965441894529</v>
      </c>
      <c r="S51">
        <v>39.314835522460982</v>
      </c>
      <c r="T51">
        <v>29.117526184082081</v>
      </c>
      <c r="U51">
        <v>93.423769805908137</v>
      </c>
      <c r="V51">
        <v>83.243303717040916</v>
      </c>
      <c r="W51">
        <v>56.241165405273442</v>
      </c>
      <c r="X51">
        <v>140.78766936035171</v>
      </c>
      <c r="Y51">
        <v>205.9952319519044</v>
      </c>
      <c r="Z51">
        <v>258.78473277587909</v>
      </c>
      <c r="AA51">
        <v>1268.455790899674</v>
      </c>
      <c r="AB51">
        <v>1139.4929690795859</v>
      </c>
      <c r="AC51">
        <v>2293.447416528305</v>
      </c>
      <c r="AD51">
        <v>5061.8714184082137</v>
      </c>
      <c r="AE51">
        <v>7223.852738446054</v>
      </c>
      <c r="AF51">
        <v>7140.1853163573451</v>
      </c>
      <c r="AG51">
        <v>5981.2340481627771</v>
      </c>
      <c r="AH51">
        <v>8066.7700685912041</v>
      </c>
      <c r="AI51">
        <v>3925.8395714172229</v>
      </c>
      <c r="AJ51">
        <v>4793.5870670470704</v>
      </c>
      <c r="AK51">
        <v>6397.9099498412224</v>
      </c>
      <c r="AL51">
        <v>6353.3189613707518</v>
      </c>
      <c r="AM51">
        <v>7115.2456204650234</v>
      </c>
    </row>
    <row r="52" spans="1:39" x14ac:dyDescent="0.35">
      <c r="A52" t="s">
        <v>4</v>
      </c>
      <c r="B52" t="s">
        <v>191</v>
      </c>
      <c r="C52" t="s">
        <v>192</v>
      </c>
      <c r="D52" t="s">
        <v>218</v>
      </c>
      <c r="E52" t="s">
        <v>203</v>
      </c>
      <c r="F52" t="s">
        <v>204</v>
      </c>
      <c r="G52" t="s">
        <v>206</v>
      </c>
      <c r="H52">
        <v>62</v>
      </c>
      <c r="I52" t="s">
        <v>131</v>
      </c>
      <c r="J52">
        <v>41</v>
      </c>
      <c r="K52" t="s">
        <v>364</v>
      </c>
      <c r="L52" t="s">
        <v>7</v>
      </c>
      <c r="M52" t="s">
        <v>8</v>
      </c>
      <c r="N52">
        <v>6.3716255554199206</v>
      </c>
      <c r="O52">
        <v>14.180627154541019</v>
      </c>
      <c r="P52">
        <v>13.651416583251949</v>
      </c>
      <c r="Q52">
        <v>41.450651287841787</v>
      </c>
      <c r="R52">
        <v>49.866244299316399</v>
      </c>
      <c r="S52">
        <v>35.650138861083988</v>
      </c>
      <c r="T52">
        <v>15.542527673339841</v>
      </c>
      <c r="U52">
        <v>51.004732226562467</v>
      </c>
      <c r="V52">
        <v>112.2499263732909</v>
      </c>
      <c r="W52">
        <v>105.4045825134276</v>
      </c>
      <c r="X52">
        <v>57.998694342040992</v>
      </c>
      <c r="Y52">
        <v>80.132481176757864</v>
      </c>
      <c r="Z52">
        <v>78.629631048584017</v>
      </c>
      <c r="AA52">
        <v>233.50261953124991</v>
      </c>
      <c r="AB52">
        <v>292.12669317626921</v>
      </c>
      <c r="AC52">
        <v>337.74399357910153</v>
      </c>
      <c r="AD52">
        <v>345.45485698242197</v>
      </c>
      <c r="AE52">
        <v>593.46053372802749</v>
      </c>
      <c r="AF52">
        <v>1265.4629865356451</v>
      </c>
      <c r="AG52">
        <v>1913.7220408264111</v>
      </c>
      <c r="AH52">
        <v>919.91125637817424</v>
      </c>
      <c r="AI52">
        <v>359.24513744506822</v>
      </c>
      <c r="AJ52">
        <v>127.3914298095703</v>
      </c>
      <c r="AK52">
        <v>144.50587109985369</v>
      </c>
      <c r="AL52">
        <v>330.81431079711962</v>
      </c>
      <c r="AM52">
        <v>1585.7620845336919</v>
      </c>
    </row>
    <row r="53" spans="1:39" x14ac:dyDescent="0.35">
      <c r="A53" t="s">
        <v>4</v>
      </c>
      <c r="B53" t="s">
        <v>191</v>
      </c>
      <c r="C53" t="s">
        <v>192</v>
      </c>
      <c r="D53" t="s">
        <v>218</v>
      </c>
      <c r="E53" t="s">
        <v>203</v>
      </c>
      <c r="F53" t="s">
        <v>219</v>
      </c>
      <c r="G53" t="s">
        <v>220</v>
      </c>
      <c r="H53">
        <v>1</v>
      </c>
      <c r="I53" t="s">
        <v>126</v>
      </c>
      <c r="J53">
        <v>41</v>
      </c>
      <c r="K53" t="s">
        <v>364</v>
      </c>
      <c r="L53" t="s">
        <v>7</v>
      </c>
      <c r="M53" t="s">
        <v>8</v>
      </c>
      <c r="N53">
        <v>0</v>
      </c>
      <c r="O53">
        <v>8.4010653686523504</v>
      </c>
      <c r="P53">
        <v>9.9932507080078175</v>
      </c>
      <c r="Q53">
        <v>1.769232379150391</v>
      </c>
      <c r="R53">
        <v>3.361210955810547</v>
      </c>
      <c r="S53">
        <v>20.007615319824222</v>
      </c>
      <c r="T53">
        <v>17.9704843688965</v>
      </c>
      <c r="U53">
        <v>31.214260101318349</v>
      </c>
      <c r="V53">
        <v>39.228708038330083</v>
      </c>
      <c r="W53">
        <v>16.817200836181641</v>
      </c>
      <c r="X53">
        <v>15.751671716308589</v>
      </c>
      <c r="Y53">
        <v>6.7604781921386721</v>
      </c>
      <c r="Z53">
        <v>4.1765103271484376</v>
      </c>
      <c r="AA53">
        <v>10.282546966552729</v>
      </c>
      <c r="AB53">
        <v>4.868890338134765</v>
      </c>
      <c r="AC53">
        <v>74.412352062988433</v>
      </c>
      <c r="AD53">
        <v>142.0427535705565</v>
      </c>
      <c r="AE53">
        <v>191.44063288574191</v>
      </c>
      <c r="AF53">
        <v>318.48660061035162</v>
      </c>
      <c r="AG53">
        <v>248.71924514160139</v>
      </c>
      <c r="AH53">
        <v>441.02253445434548</v>
      </c>
      <c r="AI53">
        <v>478.28852015991117</v>
      </c>
      <c r="AJ53">
        <v>560.00914313354303</v>
      </c>
      <c r="AK53">
        <v>659.33284940795625</v>
      </c>
      <c r="AL53">
        <v>544.82745715942201</v>
      </c>
      <c r="AM53">
        <v>361.6945383056634</v>
      </c>
    </row>
    <row r="54" spans="1:39" x14ac:dyDescent="0.35">
      <c r="A54" t="s">
        <v>4</v>
      </c>
      <c r="B54" t="s">
        <v>191</v>
      </c>
      <c r="C54" t="s">
        <v>192</v>
      </c>
      <c r="D54" t="s">
        <v>218</v>
      </c>
      <c r="E54" t="s">
        <v>203</v>
      </c>
      <c r="F54" t="s">
        <v>219</v>
      </c>
      <c r="G54" t="s">
        <v>220</v>
      </c>
      <c r="H54">
        <v>62</v>
      </c>
      <c r="I54" t="s">
        <v>131</v>
      </c>
      <c r="J54">
        <v>41</v>
      </c>
      <c r="K54" t="s">
        <v>364</v>
      </c>
      <c r="L54" t="s">
        <v>7</v>
      </c>
      <c r="M54" t="s">
        <v>8</v>
      </c>
      <c r="N54">
        <v>3.536566137695313</v>
      </c>
      <c r="O54">
        <v>8.488427899169924</v>
      </c>
      <c r="P54">
        <v>3.3595425354003901</v>
      </c>
      <c r="Q54">
        <v>14.06215552978516</v>
      </c>
      <c r="R54">
        <v>12.293799084472671</v>
      </c>
      <c r="S54">
        <v>0.89023000488281256</v>
      </c>
      <c r="T54">
        <v>1.068294689941407</v>
      </c>
      <c r="U54">
        <v>8.6790846069335945</v>
      </c>
      <c r="V54">
        <v>13.735712377929691</v>
      </c>
      <c r="W54">
        <v>10.44996177978515</v>
      </c>
      <c r="X54">
        <v>15.445819018554699</v>
      </c>
      <c r="Y54">
        <v>17.799077807617191</v>
      </c>
      <c r="Z54">
        <v>17.11410618896484</v>
      </c>
      <c r="AA54">
        <v>4.89615747680664</v>
      </c>
      <c r="AB54">
        <v>4.89615747680664</v>
      </c>
      <c r="AC54">
        <v>0</v>
      </c>
      <c r="AD54">
        <v>1.592664019775391</v>
      </c>
      <c r="AE54">
        <v>91.966435998535218</v>
      </c>
      <c r="AF54">
        <v>140.78385991210911</v>
      </c>
      <c r="AG54">
        <v>156.8064070556639</v>
      </c>
      <c r="AH54">
        <v>67.713135870361313</v>
      </c>
      <c r="AI54">
        <v>13.926460028076169</v>
      </c>
      <c r="AJ54">
        <v>8.8527705017089833</v>
      </c>
      <c r="AK54">
        <v>0</v>
      </c>
      <c r="AL54">
        <v>2.2255203674316411</v>
      </c>
      <c r="AM54">
        <v>140.37207249755869</v>
      </c>
    </row>
    <row r="55" spans="1:39" x14ac:dyDescent="0.35">
      <c r="A55" t="s">
        <v>4</v>
      </c>
      <c r="B55" t="s">
        <v>191</v>
      </c>
      <c r="C55" t="s">
        <v>69</v>
      </c>
      <c r="D55" t="s">
        <v>221</v>
      </c>
      <c r="E55" t="s">
        <v>222</v>
      </c>
      <c r="F55" t="s">
        <v>223</v>
      </c>
      <c r="G55" t="s">
        <v>223</v>
      </c>
      <c r="H55">
        <v>1</v>
      </c>
      <c r="I55" t="s">
        <v>126</v>
      </c>
      <c r="J55">
        <v>41</v>
      </c>
      <c r="K55" t="s">
        <v>364</v>
      </c>
      <c r="L55" t="s">
        <v>7</v>
      </c>
      <c r="M55" t="s">
        <v>8</v>
      </c>
      <c r="N55">
        <v>27.542392608642579</v>
      </c>
      <c r="O55">
        <v>160.64613580322239</v>
      </c>
      <c r="P55">
        <v>94.49991880493188</v>
      </c>
      <c r="Q55">
        <v>68.63337302856452</v>
      </c>
      <c r="R55">
        <v>43.848988110351563</v>
      </c>
      <c r="S55">
        <v>81.117228973388634</v>
      </c>
      <c r="T55">
        <v>123.0064004333499</v>
      </c>
      <c r="U55">
        <v>113.9885457031254</v>
      </c>
      <c r="V55">
        <v>34.049985644531247</v>
      </c>
      <c r="W55">
        <v>0</v>
      </c>
      <c r="X55">
        <v>7.1236434570312559</v>
      </c>
      <c r="Y55">
        <v>276.31592692260688</v>
      </c>
      <c r="Z55">
        <v>566.6790378845219</v>
      </c>
      <c r="AA55">
        <v>1480.7310540649439</v>
      </c>
      <c r="AB55">
        <v>1189.842376739502</v>
      </c>
      <c r="AC55">
        <v>775.57540219726502</v>
      </c>
      <c r="AD55">
        <v>1023.135696820065</v>
      </c>
      <c r="AE55">
        <v>952.61021730956554</v>
      </c>
      <c r="AF55">
        <v>470.38413530273459</v>
      </c>
      <c r="AG55">
        <v>348.89361328735299</v>
      </c>
      <c r="AH55">
        <v>3265.4470718017551</v>
      </c>
      <c r="AI55">
        <v>3899.6154268005262</v>
      </c>
      <c r="AJ55">
        <v>5837.6401096069358</v>
      </c>
      <c r="AK55">
        <v>5018.0530488098084</v>
      </c>
      <c r="AL55">
        <v>5895.1869721984967</v>
      </c>
      <c r="AM55">
        <v>8610.5595062927241</v>
      </c>
    </row>
    <row r="56" spans="1:39" x14ac:dyDescent="0.35">
      <c r="A56" t="s">
        <v>4</v>
      </c>
      <c r="B56" t="s">
        <v>191</v>
      </c>
      <c r="C56" t="s">
        <v>69</v>
      </c>
      <c r="D56" t="s">
        <v>221</v>
      </c>
      <c r="E56" t="s">
        <v>222</v>
      </c>
      <c r="F56" t="s">
        <v>223</v>
      </c>
      <c r="G56" t="s">
        <v>223</v>
      </c>
      <c r="H56">
        <v>62</v>
      </c>
      <c r="I56" t="s">
        <v>131</v>
      </c>
      <c r="J56">
        <v>41</v>
      </c>
      <c r="K56" t="s">
        <v>364</v>
      </c>
      <c r="L56" t="s">
        <v>7</v>
      </c>
      <c r="M56" t="s">
        <v>8</v>
      </c>
      <c r="N56">
        <v>58.927672943115176</v>
      </c>
      <c r="O56">
        <v>76.580269378661853</v>
      </c>
      <c r="P56">
        <v>91.155827368164125</v>
      </c>
      <c r="Q56">
        <v>139.3723723571778</v>
      </c>
      <c r="R56">
        <v>93.951388372802811</v>
      </c>
      <c r="S56">
        <v>58.52681561279298</v>
      </c>
      <c r="T56">
        <v>115.89809146118171</v>
      </c>
      <c r="U56">
        <v>171.6264914978029</v>
      </c>
      <c r="V56">
        <v>164.3757321899414</v>
      </c>
      <c r="W56">
        <v>85.11816091308593</v>
      </c>
      <c r="X56">
        <v>306.28364591064383</v>
      </c>
      <c r="Y56">
        <v>535.15393795165949</v>
      </c>
      <c r="Z56">
        <v>701.19212561645497</v>
      </c>
      <c r="AA56">
        <v>886.03119287109632</v>
      </c>
      <c r="AB56">
        <v>1759.8447594299309</v>
      </c>
      <c r="AC56">
        <v>3047.726484179675</v>
      </c>
      <c r="AD56">
        <v>6568.2474963073919</v>
      </c>
      <c r="AE56">
        <v>8095.916441528314</v>
      </c>
      <c r="AF56">
        <v>4357.1783785461566</v>
      </c>
      <c r="AG56">
        <v>3638.236162695322</v>
      </c>
      <c r="AH56">
        <v>6380.5615352477898</v>
      </c>
      <c r="AI56">
        <v>3896.3575007507379</v>
      </c>
      <c r="AJ56">
        <v>3571.068782171626</v>
      </c>
      <c r="AK56">
        <v>2569.8871182434032</v>
      </c>
      <c r="AL56">
        <v>1957.471015759281</v>
      </c>
      <c r="AM56">
        <v>3504.9750014587421</v>
      </c>
    </row>
    <row r="57" spans="1:39" x14ac:dyDescent="0.35">
      <c r="A57" t="s">
        <v>4</v>
      </c>
      <c r="B57" t="s">
        <v>191</v>
      </c>
      <c r="C57" t="s">
        <v>69</v>
      </c>
      <c r="D57" t="s">
        <v>221</v>
      </c>
      <c r="E57" t="s">
        <v>222</v>
      </c>
      <c r="F57" t="s">
        <v>224</v>
      </c>
      <c r="G57" t="s">
        <v>224</v>
      </c>
      <c r="H57">
        <v>1</v>
      </c>
      <c r="I57" t="s">
        <v>126</v>
      </c>
      <c r="J57">
        <v>41</v>
      </c>
      <c r="K57" t="s">
        <v>364</v>
      </c>
      <c r="L57" t="s">
        <v>7</v>
      </c>
      <c r="M57" t="s">
        <v>8</v>
      </c>
      <c r="N57">
        <v>0</v>
      </c>
      <c r="O57">
        <v>80.021123382569087</v>
      </c>
      <c r="P57">
        <v>49.901862310791003</v>
      </c>
      <c r="Q57">
        <v>58.01327858276364</v>
      </c>
      <c r="R57">
        <v>7.1307289367675759</v>
      </c>
      <c r="S57">
        <v>3.0298092956542959</v>
      </c>
      <c r="T57">
        <v>0</v>
      </c>
      <c r="U57">
        <v>0</v>
      </c>
      <c r="V57">
        <v>2.3155619445800779</v>
      </c>
      <c r="W57">
        <v>2.0483818664550779</v>
      </c>
      <c r="X57">
        <v>1.6031863159179689</v>
      </c>
      <c r="Y57">
        <v>97.580032965087881</v>
      </c>
      <c r="Z57">
        <v>260.44173925781291</v>
      </c>
      <c r="AA57">
        <v>429.85735178222728</v>
      </c>
      <c r="AB57">
        <v>502.72031145629688</v>
      </c>
      <c r="AC57">
        <v>406.14997330932408</v>
      </c>
      <c r="AD57">
        <v>754.43347614746017</v>
      </c>
      <c r="AE57">
        <v>841.25512588500783</v>
      </c>
      <c r="AF57">
        <v>778.9442716247504</v>
      </c>
      <c r="AG57">
        <v>540.93190662841573</v>
      </c>
      <c r="AH57">
        <v>2758.727638861089</v>
      </c>
      <c r="AI57">
        <v>4546.8036533203176</v>
      </c>
      <c r="AJ57">
        <v>6013.7424089172382</v>
      </c>
      <c r="AK57">
        <v>5175.3934701293574</v>
      </c>
      <c r="AL57">
        <v>5387.1556210204644</v>
      </c>
      <c r="AM57">
        <v>6655.5236846252656</v>
      </c>
    </row>
    <row r="58" spans="1:39" x14ac:dyDescent="0.35">
      <c r="A58" t="s">
        <v>4</v>
      </c>
      <c r="B58" t="s">
        <v>191</v>
      </c>
      <c r="C58" t="s">
        <v>69</v>
      </c>
      <c r="D58" t="s">
        <v>221</v>
      </c>
      <c r="E58" t="s">
        <v>222</v>
      </c>
      <c r="F58" t="s">
        <v>224</v>
      </c>
      <c r="G58" t="s">
        <v>224</v>
      </c>
      <c r="H58">
        <v>62</v>
      </c>
      <c r="I58" t="s">
        <v>131</v>
      </c>
      <c r="J58">
        <v>41</v>
      </c>
      <c r="K58" t="s">
        <v>364</v>
      </c>
      <c r="L58" t="s">
        <v>7</v>
      </c>
      <c r="M58" t="s">
        <v>8</v>
      </c>
      <c r="N58">
        <v>0</v>
      </c>
      <c r="O58">
        <v>39.196562207031313</v>
      </c>
      <c r="P58">
        <v>48.023823211669971</v>
      </c>
      <c r="Q58">
        <v>88.827266119384518</v>
      </c>
      <c r="R58">
        <v>43.478050640869128</v>
      </c>
      <c r="S58">
        <v>13.362982299804679</v>
      </c>
      <c r="T58">
        <v>22.083619396972662</v>
      </c>
      <c r="U58">
        <v>37.044199633789049</v>
      </c>
      <c r="V58">
        <v>24.845053308105491</v>
      </c>
      <c r="W58">
        <v>11.043035070800769</v>
      </c>
      <c r="X58">
        <v>227.3497723083502</v>
      </c>
      <c r="Y58">
        <v>261.41295595703139</v>
      </c>
      <c r="Z58">
        <v>592.89212159423869</v>
      </c>
      <c r="AA58">
        <v>1117.846329876711</v>
      </c>
      <c r="AB58">
        <v>2020.3736959411669</v>
      </c>
      <c r="AC58">
        <v>1083.4612562499999</v>
      </c>
      <c r="AD58">
        <v>3668.9418369873529</v>
      </c>
      <c r="AE58">
        <v>3511.1408385559298</v>
      </c>
      <c r="AF58">
        <v>1581.034765899677</v>
      </c>
      <c r="AG58">
        <v>1038.1332207519599</v>
      </c>
      <c r="AH58">
        <v>1260.2957598571791</v>
      </c>
      <c r="AI58">
        <v>985.49693544311572</v>
      </c>
      <c r="AJ58">
        <v>898.76519798584093</v>
      </c>
      <c r="AK58">
        <v>596.40977931518671</v>
      </c>
      <c r="AL58">
        <v>717.31044348144212</v>
      </c>
      <c r="AM58">
        <v>2989.0430496337808</v>
      </c>
    </row>
    <row r="59" spans="1:39" x14ac:dyDescent="0.35">
      <c r="A59" t="s">
        <v>4</v>
      </c>
      <c r="B59" t="s">
        <v>191</v>
      </c>
      <c r="C59" t="s">
        <v>69</v>
      </c>
      <c r="D59" t="s">
        <v>221</v>
      </c>
      <c r="E59" t="s">
        <v>203</v>
      </c>
      <c r="F59" t="s">
        <v>225</v>
      </c>
      <c r="G59" t="s">
        <v>226</v>
      </c>
      <c r="H59">
        <v>62</v>
      </c>
      <c r="I59" t="s">
        <v>131</v>
      </c>
      <c r="J59">
        <v>41</v>
      </c>
      <c r="K59" t="s">
        <v>364</v>
      </c>
      <c r="L59" t="s">
        <v>7</v>
      </c>
      <c r="M59" t="s">
        <v>8</v>
      </c>
      <c r="N59">
        <v>0</v>
      </c>
      <c r="O59">
        <v>0</v>
      </c>
      <c r="P59">
        <v>19.868993945312511</v>
      </c>
      <c r="Q59">
        <v>39.737546124267418</v>
      </c>
      <c r="R59">
        <v>30.380980419921929</v>
      </c>
      <c r="S59">
        <v>10.95734694824219</v>
      </c>
      <c r="T59">
        <v>11.93778049316407</v>
      </c>
      <c r="U59">
        <v>9.978438928222662</v>
      </c>
      <c r="V59">
        <v>14.163744885253911</v>
      </c>
      <c r="W59">
        <v>11.66812365722657</v>
      </c>
      <c r="X59">
        <v>18.975308929443361</v>
      </c>
      <c r="Y59">
        <v>75.820585791015333</v>
      </c>
      <c r="Z59">
        <v>162.60488410644689</v>
      </c>
      <c r="AA59">
        <v>88.116482495117054</v>
      </c>
      <c r="AB59">
        <v>50.869139306640633</v>
      </c>
      <c r="AC59">
        <v>29.040737188720691</v>
      </c>
      <c r="AD59">
        <v>1010.110124420172</v>
      </c>
      <c r="AE59">
        <v>1214.9773441406321</v>
      </c>
      <c r="AF59">
        <v>1387.84827391358</v>
      </c>
      <c r="AG59">
        <v>1379.852790002449</v>
      </c>
      <c r="AH59">
        <v>746.5914504882835</v>
      </c>
      <c r="AI59">
        <v>181.71139894409129</v>
      </c>
      <c r="AJ59">
        <v>192.48705897827119</v>
      </c>
      <c r="AK59">
        <v>234.70483441162099</v>
      </c>
      <c r="AL59">
        <v>277.1925471374513</v>
      </c>
      <c r="AM59">
        <v>379.6352622680663</v>
      </c>
    </row>
    <row r="60" spans="1:39" x14ac:dyDescent="0.35">
      <c r="A60" t="s">
        <v>4</v>
      </c>
      <c r="B60" t="s">
        <v>191</v>
      </c>
      <c r="C60" t="s">
        <v>69</v>
      </c>
      <c r="D60" t="s">
        <v>221</v>
      </c>
      <c r="E60" t="s">
        <v>203</v>
      </c>
      <c r="F60" t="s">
        <v>219</v>
      </c>
      <c r="G60" t="s">
        <v>220</v>
      </c>
      <c r="H60">
        <v>62</v>
      </c>
      <c r="I60" t="s">
        <v>131</v>
      </c>
      <c r="J60">
        <v>41</v>
      </c>
      <c r="K60" t="s">
        <v>364</v>
      </c>
      <c r="L60" t="s">
        <v>7</v>
      </c>
      <c r="M60" t="s">
        <v>8</v>
      </c>
      <c r="N60">
        <v>0</v>
      </c>
      <c r="O60">
        <v>0</v>
      </c>
      <c r="P60">
        <v>16.027466925048859</v>
      </c>
      <c r="Q60">
        <v>27.958626757812471</v>
      </c>
      <c r="R60">
        <v>12.198234020996111</v>
      </c>
      <c r="S60">
        <v>28.759099865722678</v>
      </c>
      <c r="T60">
        <v>26.26664410400392</v>
      </c>
      <c r="U60">
        <v>20.12303966064453</v>
      </c>
      <c r="V60">
        <v>37.842385833740252</v>
      </c>
      <c r="W60">
        <v>44.341895245361307</v>
      </c>
      <c r="X60">
        <v>58.05525971679679</v>
      </c>
      <c r="Y60">
        <v>70.877787524413947</v>
      </c>
      <c r="Z60">
        <v>65.800112377929665</v>
      </c>
      <c r="AA60">
        <v>78.97938695068332</v>
      </c>
      <c r="AB60">
        <v>71.412097253417841</v>
      </c>
      <c r="AC60">
        <v>88.595588476562398</v>
      </c>
      <c r="AD60">
        <v>276.86820919799783</v>
      </c>
      <c r="AE60">
        <v>1049.8421539733879</v>
      </c>
      <c r="AF60">
        <v>1225.7795006164581</v>
      </c>
      <c r="AG60">
        <v>921.89170214843693</v>
      </c>
      <c r="AH60">
        <v>483.7987742736824</v>
      </c>
      <c r="AI60">
        <v>86.996414044189436</v>
      </c>
      <c r="AJ60">
        <v>161.53038586425771</v>
      </c>
      <c r="AK60">
        <v>175.0714973388672</v>
      </c>
      <c r="AL60">
        <v>279.97115087890671</v>
      </c>
      <c r="AM60">
        <v>867.31250678711194</v>
      </c>
    </row>
    <row r="61" spans="1:39" x14ac:dyDescent="0.35">
      <c r="A61" t="s">
        <v>4</v>
      </c>
      <c r="B61" t="s">
        <v>77</v>
      </c>
      <c r="C61" t="s">
        <v>75</v>
      </c>
      <c r="D61" t="s">
        <v>78</v>
      </c>
      <c r="E61" t="s">
        <v>227</v>
      </c>
      <c r="F61" t="s">
        <v>228</v>
      </c>
      <c r="G61" t="s">
        <v>229</v>
      </c>
      <c r="H61">
        <v>1</v>
      </c>
      <c r="I61" t="s">
        <v>126</v>
      </c>
      <c r="J61">
        <v>41</v>
      </c>
      <c r="K61" t="s">
        <v>364</v>
      </c>
      <c r="L61" t="s">
        <v>7</v>
      </c>
      <c r="M61" t="s">
        <v>8</v>
      </c>
      <c r="N61">
        <v>1.213794879150391</v>
      </c>
      <c r="O61">
        <v>1.2137716979980471</v>
      </c>
      <c r="P61">
        <v>46.821287200927657</v>
      </c>
      <c r="Q61">
        <v>20.63308302001953</v>
      </c>
      <c r="R61">
        <v>24.872651824951159</v>
      </c>
      <c r="S61">
        <v>7.1931872558593719</v>
      </c>
      <c r="T61">
        <v>0.86700071411132806</v>
      </c>
      <c r="U61">
        <v>0.86700071411132806</v>
      </c>
      <c r="V61">
        <v>2.7744827819824218</v>
      </c>
      <c r="W61">
        <v>4.4218670837402341</v>
      </c>
      <c r="X61">
        <v>0.95371658935546866</v>
      </c>
      <c r="Y61">
        <v>3.20721547241211</v>
      </c>
      <c r="Z61">
        <v>3.033866656494141</v>
      </c>
      <c r="AA61">
        <v>0.5202955444335936</v>
      </c>
      <c r="AB61">
        <v>0.43357966918945312</v>
      </c>
      <c r="AC61">
        <v>0</v>
      </c>
      <c r="AD61">
        <v>0.43353054199218738</v>
      </c>
      <c r="AE61">
        <v>0.52025015258789054</v>
      </c>
      <c r="AF61">
        <v>5.0288805053710934</v>
      </c>
      <c r="AG61">
        <v>21.49727012329101</v>
      </c>
      <c r="AH61">
        <v>29.382671856689448</v>
      </c>
      <c r="AI61">
        <v>39.169398651123011</v>
      </c>
      <c r="AJ61">
        <v>31.716681036376912</v>
      </c>
      <c r="AK61">
        <v>1.2138839050292971</v>
      </c>
      <c r="AL61">
        <v>1.040447814941406</v>
      </c>
      <c r="AM61">
        <v>4.8546148132324216</v>
      </c>
    </row>
    <row r="62" spans="1:39" x14ac:dyDescent="0.35">
      <c r="A62" t="s">
        <v>4</v>
      </c>
      <c r="B62" t="s">
        <v>77</v>
      </c>
      <c r="C62" t="s">
        <v>75</v>
      </c>
      <c r="D62" t="s">
        <v>78</v>
      </c>
      <c r="E62" t="s">
        <v>227</v>
      </c>
      <c r="F62" t="s">
        <v>228</v>
      </c>
      <c r="G62" t="s">
        <v>229</v>
      </c>
      <c r="H62">
        <v>41</v>
      </c>
      <c r="I62" t="s">
        <v>130</v>
      </c>
      <c r="J62">
        <v>41</v>
      </c>
      <c r="K62" t="s">
        <v>364</v>
      </c>
      <c r="L62" t="s">
        <v>7</v>
      </c>
      <c r="M62" t="s">
        <v>8</v>
      </c>
      <c r="N62">
        <v>60.517112030029423</v>
      </c>
      <c r="O62">
        <v>138.54144602661111</v>
      </c>
      <c r="P62">
        <v>127.9562997802733</v>
      </c>
      <c r="Q62">
        <v>81.488205950928034</v>
      </c>
      <c r="R62">
        <v>148.86205970458931</v>
      </c>
      <c r="S62">
        <v>157.61272885742159</v>
      </c>
      <c r="T62">
        <v>183.6182788635254</v>
      </c>
      <c r="U62">
        <v>175.38338003540039</v>
      </c>
      <c r="V62">
        <v>172.26213496704091</v>
      </c>
      <c r="W62">
        <v>144.68919664306659</v>
      </c>
      <c r="X62">
        <v>180.4101710876464</v>
      </c>
      <c r="Y62">
        <v>179.1966041870117</v>
      </c>
      <c r="Z62">
        <v>176.4218740478515</v>
      </c>
      <c r="AA62">
        <v>179.19702328491229</v>
      </c>
      <c r="AB62">
        <v>177.89638325195341</v>
      </c>
      <c r="AC62">
        <v>219.1726820922847</v>
      </c>
      <c r="AD62">
        <v>212.32398652954009</v>
      </c>
      <c r="AE62">
        <v>232.6131257202137</v>
      </c>
      <c r="AF62">
        <v>224.63486912841711</v>
      </c>
      <c r="AG62">
        <v>214.75455192260659</v>
      </c>
      <c r="AH62">
        <v>173.65208294067369</v>
      </c>
      <c r="AI62">
        <v>127.7827661193849</v>
      </c>
      <c r="AJ62">
        <v>127.0017452026366</v>
      </c>
      <c r="AK62">
        <v>119.89162842407229</v>
      </c>
      <c r="AL62">
        <v>128.47606350097661</v>
      </c>
      <c r="AM62">
        <v>127.7828359558105</v>
      </c>
    </row>
    <row r="63" spans="1:39" x14ac:dyDescent="0.35">
      <c r="A63" t="s">
        <v>4</v>
      </c>
      <c r="B63" t="s">
        <v>77</v>
      </c>
      <c r="C63" t="s">
        <v>75</v>
      </c>
      <c r="D63" t="s">
        <v>78</v>
      </c>
      <c r="E63" t="s">
        <v>227</v>
      </c>
      <c r="F63" t="s">
        <v>228</v>
      </c>
      <c r="G63" t="s">
        <v>229</v>
      </c>
      <c r="H63">
        <v>62</v>
      </c>
      <c r="I63" t="s">
        <v>131</v>
      </c>
      <c r="J63">
        <v>41</v>
      </c>
      <c r="K63" t="s">
        <v>364</v>
      </c>
      <c r="L63" t="s">
        <v>7</v>
      </c>
      <c r="M63" t="s">
        <v>8</v>
      </c>
      <c r="N63">
        <v>0.69363548583984358</v>
      </c>
      <c r="O63">
        <v>0.43348776245117182</v>
      </c>
      <c r="P63">
        <v>8.6715972900390625E-2</v>
      </c>
      <c r="Q63">
        <v>8.6715972900390625E-2</v>
      </c>
      <c r="R63">
        <v>8.6715972900390625E-2</v>
      </c>
      <c r="S63">
        <v>8.6715972900390625E-2</v>
      </c>
      <c r="T63">
        <v>8.6715972900390625E-2</v>
      </c>
      <c r="U63">
        <v>8.6715972900390625E-2</v>
      </c>
      <c r="V63">
        <v>8.6715972900390625E-2</v>
      </c>
      <c r="W63">
        <v>8.6715972900390625E-2</v>
      </c>
      <c r="X63">
        <v>8.6715972900390625E-2</v>
      </c>
      <c r="Y63">
        <v>8.6715972900390625E-2</v>
      </c>
      <c r="Z63">
        <v>8.6715972900390625E-2</v>
      </c>
      <c r="AA63">
        <v>8.6715972900390625E-2</v>
      </c>
      <c r="AB63">
        <v>8.6715972900390625E-2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0.34686440429687498</v>
      </c>
      <c r="AK63">
        <v>0</v>
      </c>
      <c r="AL63">
        <v>0</v>
      </c>
      <c r="AM63">
        <v>0</v>
      </c>
    </row>
    <row r="64" spans="1:39" x14ac:dyDescent="0.35">
      <c r="A64" t="s">
        <v>4</v>
      </c>
      <c r="B64" t="s">
        <v>77</v>
      </c>
      <c r="C64" t="s">
        <v>75</v>
      </c>
      <c r="D64" t="s">
        <v>78</v>
      </c>
      <c r="E64" t="s">
        <v>227</v>
      </c>
      <c r="F64" t="s">
        <v>228</v>
      </c>
      <c r="G64" t="s">
        <v>230</v>
      </c>
      <c r="H64">
        <v>1</v>
      </c>
      <c r="I64" t="s">
        <v>126</v>
      </c>
      <c r="J64">
        <v>41</v>
      </c>
      <c r="K64" t="s">
        <v>364</v>
      </c>
      <c r="L64" t="s">
        <v>7</v>
      </c>
      <c r="M64" t="s">
        <v>8</v>
      </c>
      <c r="N64">
        <v>252.41174639892631</v>
      </c>
      <c r="O64">
        <v>478.95411614379981</v>
      </c>
      <c r="P64">
        <v>526.73273197021513</v>
      </c>
      <c r="Q64">
        <v>429.2326541503902</v>
      </c>
      <c r="R64">
        <v>366.90876622924827</v>
      </c>
      <c r="S64">
        <v>380.88918521118211</v>
      </c>
      <c r="T64">
        <v>360.43329334106448</v>
      </c>
      <c r="U64">
        <v>333.17114768066432</v>
      </c>
      <c r="V64">
        <v>346.48773259277363</v>
      </c>
      <c r="W64">
        <v>318.1054778381353</v>
      </c>
      <c r="X64">
        <v>263.1590503417973</v>
      </c>
      <c r="Y64">
        <v>349.24375109252998</v>
      </c>
      <c r="Z64">
        <v>532.34219295044022</v>
      </c>
      <c r="AA64">
        <v>437.78767678222619</v>
      </c>
      <c r="AB64">
        <v>429.9273340026848</v>
      </c>
      <c r="AC64">
        <v>556.55450790405155</v>
      </c>
      <c r="AD64">
        <v>789.71451093749783</v>
      </c>
      <c r="AE64">
        <v>799.51483057250789</v>
      </c>
      <c r="AF64">
        <v>962.96310025024286</v>
      </c>
      <c r="AG64">
        <v>783.01592725219609</v>
      </c>
      <c r="AH64">
        <v>720.61728305053555</v>
      </c>
      <c r="AI64">
        <v>965.32446094970885</v>
      </c>
      <c r="AJ64">
        <v>428.09287340087877</v>
      </c>
      <c r="AK64">
        <v>603.6137693481412</v>
      </c>
      <c r="AL64">
        <v>493.80717380370999</v>
      </c>
      <c r="AM64">
        <v>893.31618153686327</v>
      </c>
    </row>
    <row r="65" spans="1:39" x14ac:dyDescent="0.35">
      <c r="A65" t="s">
        <v>4</v>
      </c>
      <c r="B65" t="s">
        <v>77</v>
      </c>
      <c r="C65" t="s">
        <v>75</v>
      </c>
      <c r="D65" t="s">
        <v>78</v>
      </c>
      <c r="E65" t="s">
        <v>227</v>
      </c>
      <c r="F65" t="s">
        <v>228</v>
      </c>
      <c r="G65" t="s">
        <v>230</v>
      </c>
      <c r="H65">
        <v>41</v>
      </c>
      <c r="I65" t="s">
        <v>130</v>
      </c>
      <c r="J65">
        <v>41</v>
      </c>
      <c r="K65" t="s">
        <v>364</v>
      </c>
      <c r="L65" t="s">
        <v>7</v>
      </c>
      <c r="M65" t="s">
        <v>8</v>
      </c>
      <c r="N65">
        <v>384.82404569091801</v>
      </c>
      <c r="O65">
        <v>432.43059742431609</v>
      </c>
      <c r="P65">
        <v>447.68700180053702</v>
      </c>
      <c r="Q65">
        <v>413.06661047973631</v>
      </c>
      <c r="R65">
        <v>359.34904299316378</v>
      </c>
      <c r="S65">
        <v>618.76772192993167</v>
      </c>
      <c r="T65">
        <v>597.60700711059599</v>
      </c>
      <c r="U65">
        <v>636.71357627563532</v>
      </c>
      <c r="V65">
        <v>571.53540267334017</v>
      </c>
      <c r="W65">
        <v>607.92003966064476</v>
      </c>
      <c r="X65">
        <v>677.90214628295917</v>
      </c>
      <c r="Y65">
        <v>849.01021446533207</v>
      </c>
      <c r="Z65">
        <v>787.96855386352456</v>
      </c>
      <c r="AA65">
        <v>789.02462384643547</v>
      </c>
      <c r="AB65">
        <v>903.73988879394358</v>
      </c>
      <c r="AC65">
        <v>1400.9685420715359</v>
      </c>
      <c r="AD65">
        <v>1798.1187075683631</v>
      </c>
      <c r="AE65">
        <v>2129.874762792982</v>
      </c>
      <c r="AF65">
        <v>1987.347981091332</v>
      </c>
      <c r="AG65">
        <v>2278.1533583007781</v>
      </c>
      <c r="AH65">
        <v>2169.3042945068069</v>
      </c>
      <c r="AI65">
        <v>2060.7833129272331</v>
      </c>
      <c r="AJ65">
        <v>2535.1325581542792</v>
      </c>
      <c r="AK65">
        <v>2248.0711461303549</v>
      </c>
      <c r="AL65">
        <v>2359.608707995576</v>
      </c>
      <c r="AM65">
        <v>2452.2631883911072</v>
      </c>
    </row>
    <row r="66" spans="1:39" x14ac:dyDescent="0.35">
      <c r="A66" t="s">
        <v>4</v>
      </c>
      <c r="B66" t="s">
        <v>77</v>
      </c>
      <c r="C66" t="s">
        <v>75</v>
      </c>
      <c r="D66" t="s">
        <v>78</v>
      </c>
      <c r="E66" t="s">
        <v>227</v>
      </c>
      <c r="F66" t="s">
        <v>228</v>
      </c>
      <c r="G66" t="s">
        <v>231</v>
      </c>
      <c r="H66">
        <v>1</v>
      </c>
      <c r="I66" t="s">
        <v>126</v>
      </c>
      <c r="J66">
        <v>41</v>
      </c>
      <c r="K66" t="s">
        <v>364</v>
      </c>
      <c r="L66" t="s">
        <v>7</v>
      </c>
      <c r="M66" t="s">
        <v>8</v>
      </c>
      <c r="N66">
        <v>13.568340173339831</v>
      </c>
      <c r="O66">
        <v>28.000912774658168</v>
      </c>
      <c r="P66">
        <v>10.718652716064449</v>
      </c>
      <c r="Q66">
        <v>23.600120367431639</v>
      </c>
      <c r="R66">
        <v>28.28558841552735</v>
      </c>
      <c r="S66">
        <v>54.50960645751961</v>
      </c>
      <c r="T66">
        <v>40.313853076171988</v>
      </c>
      <c r="U66">
        <v>61.293038256836063</v>
      </c>
      <c r="V66">
        <v>76.248966503906104</v>
      </c>
      <c r="W66">
        <v>52.92562675170894</v>
      </c>
      <c r="X66">
        <v>29.404708831787111</v>
      </c>
      <c r="Y66">
        <v>27.330556323242231</v>
      </c>
      <c r="Z66">
        <v>15.557312103271499</v>
      </c>
      <c r="AA66">
        <v>86.808612652587883</v>
      </c>
      <c r="AB66">
        <v>117.6527648071291</v>
      </c>
      <c r="AC66">
        <v>161.1605408508303</v>
      </c>
      <c r="AD66">
        <v>150.35588175048869</v>
      </c>
      <c r="AE66">
        <v>70.680733111572351</v>
      </c>
      <c r="AF66">
        <v>86.700390728759544</v>
      </c>
      <c r="AG66">
        <v>62.464063092040867</v>
      </c>
      <c r="AH66">
        <v>67.549152648925784</v>
      </c>
      <c r="AI66">
        <v>56.050997369384753</v>
      </c>
      <c r="AJ66">
        <v>66.590175067138532</v>
      </c>
      <c r="AK66">
        <v>233.55044580688559</v>
      </c>
      <c r="AL66">
        <v>235.80981989135759</v>
      </c>
      <c r="AM66">
        <v>464.45572803344828</v>
      </c>
    </row>
    <row r="67" spans="1:39" x14ac:dyDescent="0.35">
      <c r="A67" t="s">
        <v>4</v>
      </c>
      <c r="B67" t="s">
        <v>77</v>
      </c>
      <c r="C67" t="s">
        <v>75</v>
      </c>
      <c r="D67" t="s">
        <v>78</v>
      </c>
      <c r="E67" t="s">
        <v>227</v>
      </c>
      <c r="F67" t="s">
        <v>228</v>
      </c>
      <c r="G67" t="s">
        <v>231</v>
      </c>
      <c r="H67">
        <v>41</v>
      </c>
      <c r="I67" t="s">
        <v>130</v>
      </c>
      <c r="J67">
        <v>39</v>
      </c>
      <c r="K67" t="s">
        <v>147</v>
      </c>
      <c r="L67" t="s">
        <v>7</v>
      </c>
      <c r="M67" t="s">
        <v>8</v>
      </c>
      <c r="N67">
        <v>0</v>
      </c>
      <c r="O67">
        <v>1.210814392089844</v>
      </c>
      <c r="P67">
        <v>3.1140572692871089</v>
      </c>
      <c r="Q67">
        <v>16.351572821044918</v>
      </c>
      <c r="R67">
        <v>19.37968186645508</v>
      </c>
      <c r="S67">
        <v>17.561857623291012</v>
      </c>
      <c r="T67">
        <v>18.167448364257812</v>
      </c>
      <c r="U67">
        <v>16.089843072509758</v>
      </c>
      <c r="V67">
        <v>12.28328573608399</v>
      </c>
      <c r="W67">
        <v>4.5823905151367184</v>
      </c>
      <c r="X67">
        <v>10.55265179443359</v>
      </c>
      <c r="Y67">
        <v>11.936421423339841</v>
      </c>
      <c r="Z67">
        <v>40.811802392578088</v>
      </c>
      <c r="AA67">
        <v>242.6185575439452</v>
      </c>
      <c r="AB67">
        <v>634.31020468751103</v>
      </c>
      <c r="AC67">
        <v>898.50741331787981</v>
      </c>
      <c r="AD67">
        <v>855.03168405762017</v>
      </c>
      <c r="AE67">
        <v>698.95020443116277</v>
      </c>
      <c r="AF67">
        <v>709.76955830078441</v>
      </c>
      <c r="AG67">
        <v>662.36148996582938</v>
      </c>
      <c r="AH67">
        <v>934.9612199707002</v>
      </c>
      <c r="AI67">
        <v>949.69319157105406</v>
      </c>
      <c r="AJ67">
        <v>1034.5060064148031</v>
      </c>
      <c r="AK67">
        <v>928.80575883180029</v>
      </c>
      <c r="AL67">
        <v>1055.756384655765</v>
      </c>
      <c r="AM67">
        <v>888.96695418701859</v>
      </c>
    </row>
    <row r="68" spans="1:39" x14ac:dyDescent="0.35">
      <c r="A68" t="s">
        <v>4</v>
      </c>
      <c r="B68" t="s">
        <v>77</v>
      </c>
      <c r="C68" t="s">
        <v>75</v>
      </c>
      <c r="D68" t="s">
        <v>78</v>
      </c>
      <c r="E68" t="s">
        <v>227</v>
      </c>
      <c r="F68" t="s">
        <v>228</v>
      </c>
      <c r="G68" t="s">
        <v>231</v>
      </c>
      <c r="H68">
        <v>41</v>
      </c>
      <c r="I68" t="s">
        <v>130</v>
      </c>
      <c r="J68">
        <v>41</v>
      </c>
      <c r="K68" t="s">
        <v>364</v>
      </c>
      <c r="L68" t="s">
        <v>7</v>
      </c>
      <c r="M68" t="s">
        <v>8</v>
      </c>
      <c r="N68">
        <v>1648.704021105947</v>
      </c>
      <c r="O68">
        <v>1764.9790430236651</v>
      </c>
      <c r="P68">
        <v>1779.950071917704</v>
      </c>
      <c r="Q68">
        <v>1759.7855138488569</v>
      </c>
      <c r="R68">
        <v>1670.8767073791439</v>
      </c>
      <c r="S68">
        <v>1630.8370387695279</v>
      </c>
      <c r="T68">
        <v>1681.845624450676</v>
      </c>
      <c r="U68">
        <v>1678.0560115051189</v>
      </c>
      <c r="V68">
        <v>1629.1309292907631</v>
      </c>
      <c r="W68">
        <v>1602.8744297546291</v>
      </c>
      <c r="X68">
        <v>1710.556570288077</v>
      </c>
      <c r="Y68">
        <v>1711.40722331543</v>
      </c>
      <c r="Z68">
        <v>1631.685599438475</v>
      </c>
      <c r="AA68">
        <v>1304.905175164796</v>
      </c>
      <c r="AB68">
        <v>1020.309442419438</v>
      </c>
      <c r="AC68">
        <v>929.94085091552984</v>
      </c>
      <c r="AD68">
        <v>881.78982701416294</v>
      </c>
      <c r="AE68">
        <v>996.90638435669371</v>
      </c>
      <c r="AF68">
        <v>982.48764021606655</v>
      </c>
      <c r="AG68">
        <v>919.89241148682004</v>
      </c>
      <c r="AH68">
        <v>990.15960525513299</v>
      </c>
      <c r="AI68">
        <v>796.29559807739349</v>
      </c>
      <c r="AJ68">
        <v>865.67871127930243</v>
      </c>
      <c r="AK68">
        <v>569.67805048217713</v>
      </c>
      <c r="AL68">
        <v>683.74236088866974</v>
      </c>
      <c r="AM68">
        <v>768.36404731445441</v>
      </c>
    </row>
    <row r="69" spans="1:39" x14ac:dyDescent="0.35">
      <c r="A69" t="s">
        <v>4</v>
      </c>
      <c r="B69" t="s">
        <v>77</v>
      </c>
      <c r="C69" t="s">
        <v>75</v>
      </c>
      <c r="D69" t="s">
        <v>78</v>
      </c>
      <c r="E69" t="s">
        <v>227</v>
      </c>
      <c r="F69" t="s">
        <v>228</v>
      </c>
      <c r="G69" t="s">
        <v>232</v>
      </c>
      <c r="H69">
        <v>1</v>
      </c>
      <c r="I69" t="s">
        <v>126</v>
      </c>
      <c r="J69">
        <v>39</v>
      </c>
      <c r="K69" t="s">
        <v>147</v>
      </c>
      <c r="L69" t="s">
        <v>7</v>
      </c>
      <c r="M69" t="s">
        <v>8</v>
      </c>
      <c r="N69">
        <v>0</v>
      </c>
      <c r="O69">
        <v>19.146939196777328</v>
      </c>
      <c r="P69">
        <v>16.128109320068361</v>
      </c>
      <c r="Q69">
        <v>1.121172613525391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2.5881875305175779</v>
      </c>
      <c r="Z69">
        <v>0</v>
      </c>
      <c r="AA69">
        <v>2.3293705566406251</v>
      </c>
      <c r="AB69">
        <v>8.972455639648441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1.295181256103515</v>
      </c>
      <c r="AI69">
        <v>0</v>
      </c>
      <c r="AJ69">
        <v>0</v>
      </c>
      <c r="AK69">
        <v>5.1832952636718739</v>
      </c>
      <c r="AL69">
        <v>1.208083197021484</v>
      </c>
      <c r="AM69">
        <v>31.513686090087909</v>
      </c>
    </row>
    <row r="70" spans="1:39" x14ac:dyDescent="0.35">
      <c r="A70" t="s">
        <v>4</v>
      </c>
      <c r="B70" t="s">
        <v>77</v>
      </c>
      <c r="C70" t="s">
        <v>75</v>
      </c>
      <c r="D70" t="s">
        <v>78</v>
      </c>
      <c r="E70" t="s">
        <v>227</v>
      </c>
      <c r="F70" t="s">
        <v>228</v>
      </c>
      <c r="G70" t="s">
        <v>232</v>
      </c>
      <c r="H70">
        <v>1</v>
      </c>
      <c r="I70" t="s">
        <v>126</v>
      </c>
      <c r="J70">
        <v>41</v>
      </c>
      <c r="K70" t="s">
        <v>364</v>
      </c>
      <c r="L70" t="s">
        <v>7</v>
      </c>
      <c r="M70" t="s">
        <v>8</v>
      </c>
      <c r="N70">
        <v>163.78680120849569</v>
      </c>
      <c r="O70">
        <v>473.48790922241108</v>
      </c>
      <c r="P70">
        <v>607.95112088623102</v>
      </c>
      <c r="Q70">
        <v>681.99896907959283</v>
      </c>
      <c r="R70">
        <v>721.46490225219782</v>
      </c>
      <c r="S70">
        <v>587.06017670898518</v>
      </c>
      <c r="T70">
        <v>434.75318461914048</v>
      </c>
      <c r="U70">
        <v>227.71177766113291</v>
      </c>
      <c r="V70">
        <v>182.70644515380869</v>
      </c>
      <c r="W70">
        <v>231.04137473144539</v>
      </c>
      <c r="X70">
        <v>199.10463518066419</v>
      </c>
      <c r="Y70">
        <v>161.02675905761731</v>
      </c>
      <c r="Z70">
        <v>227.4307901672361</v>
      </c>
      <c r="AA70">
        <v>209.11783079223611</v>
      </c>
      <c r="AB70">
        <v>187.05624599609379</v>
      </c>
      <c r="AC70">
        <v>385.5533819763188</v>
      </c>
      <c r="AD70">
        <v>363.95670313720677</v>
      </c>
      <c r="AE70">
        <v>413.69261869506829</v>
      </c>
      <c r="AF70">
        <v>350.8864558105472</v>
      </c>
      <c r="AG70">
        <v>513.61664249267551</v>
      </c>
      <c r="AH70">
        <v>524.91024549560586</v>
      </c>
      <c r="AI70">
        <v>345.74772634887688</v>
      </c>
      <c r="AJ70">
        <v>198.40114714355431</v>
      </c>
      <c r="AK70">
        <v>255.56568065185519</v>
      </c>
      <c r="AL70">
        <v>236.65962634887671</v>
      </c>
      <c r="AM70">
        <v>366.12467319335872</v>
      </c>
    </row>
    <row r="71" spans="1:39" x14ac:dyDescent="0.35">
      <c r="A71" t="s">
        <v>4</v>
      </c>
      <c r="B71" t="s">
        <v>77</v>
      </c>
      <c r="C71" t="s">
        <v>75</v>
      </c>
      <c r="D71" t="s">
        <v>78</v>
      </c>
      <c r="E71" t="s">
        <v>227</v>
      </c>
      <c r="F71" t="s">
        <v>228</v>
      </c>
      <c r="G71" t="s">
        <v>232</v>
      </c>
      <c r="H71">
        <v>41</v>
      </c>
      <c r="I71" t="s">
        <v>130</v>
      </c>
      <c r="J71">
        <v>39</v>
      </c>
      <c r="K71" t="s">
        <v>147</v>
      </c>
      <c r="L71" t="s">
        <v>7</v>
      </c>
      <c r="M71" t="s">
        <v>8</v>
      </c>
      <c r="N71">
        <v>6.1252669067382817</v>
      </c>
      <c r="O71">
        <v>30.48658143920898</v>
      </c>
      <c r="P71">
        <v>34.288198327636742</v>
      </c>
      <c r="Q71">
        <v>23.842419879150398</v>
      </c>
      <c r="R71">
        <v>9.1466228393554676</v>
      </c>
      <c r="S71">
        <v>14.06196339111327</v>
      </c>
      <c r="T71">
        <v>12.18028489379884</v>
      </c>
      <c r="U71">
        <v>22.540987158203119</v>
      </c>
      <c r="V71">
        <v>33.155376550292942</v>
      </c>
      <c r="W71">
        <v>39.622393365478452</v>
      </c>
      <c r="X71">
        <v>88.435545666504012</v>
      </c>
      <c r="Y71">
        <v>93.437978143310502</v>
      </c>
      <c r="Z71">
        <v>29.77386876831061</v>
      </c>
      <c r="AA71">
        <v>20.37020917968751</v>
      </c>
      <c r="AB71">
        <v>73.508029882812536</v>
      </c>
      <c r="AC71">
        <v>137.8857266784666</v>
      </c>
      <c r="AD71">
        <v>127.8874929260254</v>
      </c>
      <c r="AE71">
        <v>91.32875531005854</v>
      </c>
      <c r="AF71">
        <v>77.365940576171894</v>
      </c>
      <c r="AG71">
        <v>170.47432643432629</v>
      </c>
      <c r="AH71">
        <v>169.6927884155273</v>
      </c>
      <c r="AI71">
        <v>258.54008447265647</v>
      </c>
      <c r="AJ71">
        <v>314.47792257080113</v>
      </c>
      <c r="AK71">
        <v>293.56859179687541</v>
      </c>
      <c r="AL71">
        <v>311.28139369506857</v>
      </c>
      <c r="AM71">
        <v>416.47044430542081</v>
      </c>
    </row>
    <row r="72" spans="1:39" x14ac:dyDescent="0.35">
      <c r="A72" t="s">
        <v>4</v>
      </c>
      <c r="B72" t="s">
        <v>77</v>
      </c>
      <c r="C72" t="s">
        <v>75</v>
      </c>
      <c r="D72" t="s">
        <v>78</v>
      </c>
      <c r="E72" t="s">
        <v>227</v>
      </c>
      <c r="F72" t="s">
        <v>228</v>
      </c>
      <c r="G72" t="s">
        <v>232</v>
      </c>
      <c r="H72">
        <v>41</v>
      </c>
      <c r="I72" t="s">
        <v>130</v>
      </c>
      <c r="J72">
        <v>41</v>
      </c>
      <c r="K72" t="s">
        <v>364</v>
      </c>
      <c r="L72" t="s">
        <v>7</v>
      </c>
      <c r="M72" t="s">
        <v>8</v>
      </c>
      <c r="N72">
        <v>352.60867418823148</v>
      </c>
      <c r="O72">
        <v>373.1268662597646</v>
      </c>
      <c r="P72">
        <v>408.32691960449148</v>
      </c>
      <c r="Q72">
        <v>370.81509388427708</v>
      </c>
      <c r="R72">
        <v>529.63929730834866</v>
      </c>
      <c r="S72">
        <v>604.38244352417053</v>
      </c>
      <c r="T72">
        <v>708.99623215942586</v>
      </c>
      <c r="U72">
        <v>1140.8235166320831</v>
      </c>
      <c r="V72">
        <v>1317.316717492675</v>
      </c>
      <c r="W72">
        <v>1484.5177122009279</v>
      </c>
      <c r="X72">
        <v>1630.9327091430659</v>
      </c>
      <c r="Y72">
        <v>1647.7630799743649</v>
      </c>
      <c r="Z72">
        <v>1816.005309631347</v>
      </c>
      <c r="AA72">
        <v>1854.7805032043441</v>
      </c>
      <c r="AB72">
        <v>2103.2938668457009</v>
      </c>
      <c r="AC72">
        <v>2294.37653044433</v>
      </c>
      <c r="AD72">
        <v>2484.5545323608162</v>
      </c>
      <c r="AE72">
        <v>2723.7858262329009</v>
      </c>
      <c r="AF72">
        <v>2664.093231890849</v>
      </c>
      <c r="AG72">
        <v>2821.5606784118431</v>
      </c>
      <c r="AH72">
        <v>2703.2176325683258</v>
      </c>
      <c r="AI72">
        <v>2751.6645318420301</v>
      </c>
      <c r="AJ72">
        <v>2667.1750196044709</v>
      </c>
      <c r="AK72">
        <v>2736.086517657478</v>
      </c>
      <c r="AL72">
        <v>2739.689258526611</v>
      </c>
      <c r="AM72">
        <v>2755.9231972351058</v>
      </c>
    </row>
    <row r="73" spans="1:39" x14ac:dyDescent="0.35">
      <c r="A73" t="s">
        <v>4</v>
      </c>
      <c r="B73" t="s">
        <v>77</v>
      </c>
      <c r="C73" t="s">
        <v>69</v>
      </c>
      <c r="D73" t="s">
        <v>70</v>
      </c>
      <c r="E73" t="s">
        <v>233</v>
      </c>
      <c r="F73" t="s">
        <v>234</v>
      </c>
      <c r="G73" t="s">
        <v>234</v>
      </c>
      <c r="H73">
        <v>1</v>
      </c>
      <c r="I73" t="s">
        <v>126</v>
      </c>
      <c r="J73">
        <v>41</v>
      </c>
      <c r="K73" t="s">
        <v>364</v>
      </c>
      <c r="L73" t="s">
        <v>7</v>
      </c>
      <c r="M73" t="s">
        <v>8</v>
      </c>
      <c r="N73">
        <v>1.7370669616699219</v>
      </c>
      <c r="O73">
        <v>4.8648673217773446</v>
      </c>
      <c r="P73">
        <v>1.390776953125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9.2940035888671879</v>
      </c>
      <c r="AK73">
        <v>0</v>
      </c>
      <c r="AL73">
        <v>0</v>
      </c>
      <c r="AM73">
        <v>16.954349255371099</v>
      </c>
    </row>
    <row r="74" spans="1:39" x14ac:dyDescent="0.35">
      <c r="A74" t="s">
        <v>4</v>
      </c>
      <c r="B74" t="s">
        <v>77</v>
      </c>
      <c r="C74" t="s">
        <v>69</v>
      </c>
      <c r="D74" t="s">
        <v>70</v>
      </c>
      <c r="E74" t="s">
        <v>233</v>
      </c>
      <c r="F74" t="s">
        <v>235</v>
      </c>
      <c r="G74" t="s">
        <v>236</v>
      </c>
      <c r="H74">
        <v>1</v>
      </c>
      <c r="I74" t="s">
        <v>126</v>
      </c>
      <c r="J74">
        <v>41</v>
      </c>
      <c r="K74" t="s">
        <v>364</v>
      </c>
      <c r="L74" t="s">
        <v>7</v>
      </c>
      <c r="M74" t="s">
        <v>8</v>
      </c>
      <c r="N74">
        <v>7.0657571655273479</v>
      </c>
      <c r="O74">
        <v>17.443291131591788</v>
      </c>
      <c r="P74">
        <v>18.464444390869129</v>
      </c>
      <c r="Q74">
        <v>5.4815546142578127</v>
      </c>
      <c r="R74">
        <v>0</v>
      </c>
      <c r="S74">
        <v>14.02421821289062</v>
      </c>
      <c r="T74">
        <v>40.153397717285209</v>
      </c>
      <c r="U74">
        <v>7.6684545288085966</v>
      </c>
      <c r="V74">
        <v>0</v>
      </c>
      <c r="W74">
        <v>0</v>
      </c>
      <c r="X74">
        <v>0</v>
      </c>
      <c r="Y74">
        <v>0</v>
      </c>
      <c r="Z74">
        <v>9.2303224975585927</v>
      </c>
      <c r="AA74">
        <v>23.353857086181581</v>
      </c>
      <c r="AB74">
        <v>11.248051959228521</v>
      </c>
      <c r="AC74">
        <v>39.046162091064417</v>
      </c>
      <c r="AD74">
        <v>42.102180834960969</v>
      </c>
      <c r="AE74">
        <v>16.217377465820341</v>
      </c>
      <c r="AF74">
        <v>54.112491693115281</v>
      </c>
      <c r="AG74">
        <v>172.62651781005869</v>
      </c>
      <c r="AH74">
        <v>24.410129919433619</v>
      </c>
      <c r="AI74">
        <v>239.53912982177749</v>
      </c>
      <c r="AJ74">
        <v>335.25609870605467</v>
      </c>
      <c r="AK74">
        <v>230.0270800476074</v>
      </c>
      <c r="AL74">
        <v>143.28786922607429</v>
      </c>
      <c r="AM74">
        <v>348.19354827270479</v>
      </c>
    </row>
    <row r="75" spans="1:39" x14ac:dyDescent="0.35">
      <c r="A75" t="s">
        <v>4</v>
      </c>
      <c r="B75" t="s">
        <v>77</v>
      </c>
      <c r="C75" t="s">
        <v>69</v>
      </c>
      <c r="D75" t="s">
        <v>70</v>
      </c>
      <c r="E75" t="s">
        <v>233</v>
      </c>
      <c r="F75" t="s">
        <v>235</v>
      </c>
      <c r="G75" t="s">
        <v>236</v>
      </c>
      <c r="H75">
        <v>41</v>
      </c>
      <c r="I75" t="s">
        <v>130</v>
      </c>
      <c r="J75">
        <v>41</v>
      </c>
      <c r="K75" t="s">
        <v>364</v>
      </c>
      <c r="L75" t="s">
        <v>7</v>
      </c>
      <c r="M75" t="s">
        <v>8</v>
      </c>
      <c r="N75">
        <v>1138.712801544182</v>
      </c>
      <c r="O75">
        <v>1303.8648363281441</v>
      </c>
      <c r="P75">
        <v>1485.047638598616</v>
      </c>
      <c r="Q75">
        <v>426.53218748779119</v>
      </c>
      <c r="R75">
        <v>342.42873640136651</v>
      </c>
      <c r="S75">
        <v>2054.9161755859368</v>
      </c>
      <c r="T75">
        <v>2002.7105218322511</v>
      </c>
      <c r="U75">
        <v>2376.019884124777</v>
      </c>
      <c r="V75">
        <v>2315.6795036255071</v>
      </c>
      <c r="W75">
        <v>1182.3367231506311</v>
      </c>
      <c r="X75">
        <v>0</v>
      </c>
      <c r="Y75">
        <v>0</v>
      </c>
      <c r="Z75">
        <v>4991.3809601071371</v>
      </c>
      <c r="AA75">
        <v>5108.8638232114281</v>
      </c>
      <c r="AB75">
        <v>5401.7055458189579</v>
      </c>
      <c r="AC75">
        <v>5868.0077193845573</v>
      </c>
      <c r="AD75">
        <v>6223.5820766730376</v>
      </c>
      <c r="AE75">
        <v>6403.340730884699</v>
      </c>
      <c r="AF75">
        <v>6370.1594024666438</v>
      </c>
      <c r="AG75">
        <v>5943.6338450923786</v>
      </c>
      <c r="AH75">
        <v>5333.9943399654276</v>
      </c>
      <c r="AI75">
        <v>5926.7002878600561</v>
      </c>
      <c r="AJ75">
        <v>6000.5023177852872</v>
      </c>
      <c r="AK75">
        <v>6208.7446840397042</v>
      </c>
      <c r="AL75">
        <v>6194.604584277613</v>
      </c>
      <c r="AM75">
        <v>6672.768317035514</v>
      </c>
    </row>
    <row r="76" spans="1:39" x14ac:dyDescent="0.35">
      <c r="A76" t="s">
        <v>4</v>
      </c>
      <c r="B76" t="s">
        <v>77</v>
      </c>
      <c r="C76" t="s">
        <v>69</v>
      </c>
      <c r="D76" t="s">
        <v>70</v>
      </c>
      <c r="E76" t="s">
        <v>227</v>
      </c>
      <c r="F76" t="s">
        <v>228</v>
      </c>
      <c r="G76" t="s">
        <v>237</v>
      </c>
      <c r="H76">
        <v>1</v>
      </c>
      <c r="I76" t="s">
        <v>126</v>
      </c>
      <c r="J76">
        <v>39</v>
      </c>
      <c r="K76" t="s">
        <v>147</v>
      </c>
      <c r="L76" t="s">
        <v>7</v>
      </c>
      <c r="M76" t="s">
        <v>8</v>
      </c>
      <c r="N76">
        <v>100.31174147338869</v>
      </c>
      <c r="O76">
        <v>349.49415270385771</v>
      </c>
      <c r="P76">
        <v>402.33638760986389</v>
      </c>
      <c r="Q76">
        <v>144.33988515014619</v>
      </c>
      <c r="R76">
        <v>23.688880407714819</v>
      </c>
      <c r="S76">
        <v>91.088010485839931</v>
      </c>
      <c r="T76">
        <v>14.62787707519532</v>
      </c>
      <c r="U76">
        <v>4.6159803161621094</v>
      </c>
      <c r="V76">
        <v>9.3184386474609298</v>
      </c>
      <c r="W76">
        <v>0</v>
      </c>
      <c r="X76">
        <v>4.1800657836914086</v>
      </c>
      <c r="Y76">
        <v>655.4026102905184</v>
      </c>
      <c r="Z76">
        <v>572.58246989134886</v>
      </c>
      <c r="AA76">
        <v>670.89329925535878</v>
      </c>
      <c r="AB76">
        <v>665.64609112547782</v>
      </c>
      <c r="AC76">
        <v>590.39281502074653</v>
      </c>
      <c r="AD76">
        <v>150.84551373290969</v>
      </c>
      <c r="AE76">
        <v>258.3400258239746</v>
      </c>
      <c r="AF76">
        <v>622.8753327880662</v>
      </c>
      <c r="AG76">
        <v>435.88837085571112</v>
      </c>
      <c r="AH76">
        <v>454.11171824950918</v>
      </c>
      <c r="AI76">
        <v>921.38503072506956</v>
      </c>
      <c r="AJ76">
        <v>1745.0760737973619</v>
      </c>
      <c r="AK76">
        <v>957.5546566833616</v>
      </c>
      <c r="AL76">
        <v>1316.5177418028829</v>
      </c>
      <c r="AM76">
        <v>1773.718598931787</v>
      </c>
    </row>
    <row r="77" spans="1:39" x14ac:dyDescent="0.35">
      <c r="A77" t="s">
        <v>4</v>
      </c>
      <c r="B77" t="s">
        <v>77</v>
      </c>
      <c r="C77" t="s">
        <v>69</v>
      </c>
      <c r="D77" t="s">
        <v>70</v>
      </c>
      <c r="E77" t="s">
        <v>227</v>
      </c>
      <c r="F77" t="s">
        <v>228</v>
      </c>
      <c r="G77" t="s">
        <v>237</v>
      </c>
      <c r="H77">
        <v>1</v>
      </c>
      <c r="I77" t="s">
        <v>126</v>
      </c>
      <c r="J77">
        <v>41</v>
      </c>
      <c r="K77" t="s">
        <v>364</v>
      </c>
      <c r="L77" t="s">
        <v>7</v>
      </c>
      <c r="M77" t="s">
        <v>8</v>
      </c>
      <c r="N77">
        <v>833.0144893432614</v>
      </c>
      <c r="O77">
        <v>1316.4282547179359</v>
      </c>
      <c r="P77">
        <v>853.11547579345142</v>
      </c>
      <c r="Q77">
        <v>315.26281495971648</v>
      </c>
      <c r="R77">
        <v>123.7547687072753</v>
      </c>
      <c r="S77">
        <v>269.22287545776402</v>
      </c>
      <c r="T77">
        <v>176.2358563537592</v>
      </c>
      <c r="U77">
        <v>126.0276296081542</v>
      </c>
      <c r="V77">
        <v>402.59192521362291</v>
      </c>
      <c r="W77">
        <v>60.667444360351539</v>
      </c>
      <c r="X77">
        <v>24.678115368652328</v>
      </c>
      <c r="Y77">
        <v>446.65983496093747</v>
      </c>
      <c r="Z77">
        <v>645.24305543212472</v>
      </c>
      <c r="AA77">
        <v>889.00311646727982</v>
      </c>
      <c r="AB77">
        <v>921.84756170654828</v>
      </c>
      <c r="AC77">
        <v>878.92492766112935</v>
      </c>
      <c r="AD77">
        <v>480.60362722168111</v>
      </c>
      <c r="AE77">
        <v>344.40900906982489</v>
      </c>
      <c r="AF77">
        <v>405.83441202392612</v>
      </c>
      <c r="AG77">
        <v>465.65241538085951</v>
      </c>
      <c r="AH77">
        <v>610.50172795409821</v>
      </c>
      <c r="AI77">
        <v>2539.6574960082048</v>
      </c>
      <c r="AJ77">
        <v>1553.838569567863</v>
      </c>
      <c r="AK77">
        <v>1531.077463800053</v>
      </c>
      <c r="AL77">
        <v>1799.2067548766861</v>
      </c>
      <c r="AM77">
        <v>2517.595174572758</v>
      </c>
    </row>
    <row r="78" spans="1:39" x14ac:dyDescent="0.35">
      <c r="A78" t="s">
        <v>4</v>
      </c>
      <c r="B78" t="s">
        <v>77</v>
      </c>
      <c r="C78" t="s">
        <v>69</v>
      </c>
      <c r="D78" t="s">
        <v>70</v>
      </c>
      <c r="E78" t="s">
        <v>227</v>
      </c>
      <c r="F78" t="s">
        <v>228</v>
      </c>
      <c r="G78" t="s">
        <v>237</v>
      </c>
      <c r="H78">
        <v>41</v>
      </c>
      <c r="I78" t="s">
        <v>130</v>
      </c>
      <c r="J78">
        <v>39</v>
      </c>
      <c r="K78" t="s">
        <v>147</v>
      </c>
      <c r="L78" t="s">
        <v>7</v>
      </c>
      <c r="M78" t="s">
        <v>8</v>
      </c>
      <c r="N78">
        <v>23.432936706542989</v>
      </c>
      <c r="O78">
        <v>152.3478841979981</v>
      </c>
      <c r="P78">
        <v>180.95903319091721</v>
      </c>
      <c r="Q78">
        <v>186.7119865356442</v>
      </c>
      <c r="R78">
        <v>745.03668460081155</v>
      </c>
      <c r="S78">
        <v>590.86279801024909</v>
      </c>
      <c r="T78">
        <v>394.2451994689942</v>
      </c>
      <c r="U78">
        <v>126.0095773681641</v>
      </c>
      <c r="V78">
        <v>74.289256762695189</v>
      </c>
      <c r="W78">
        <v>239.2188235107418</v>
      </c>
      <c r="X78">
        <v>1029.730435388183</v>
      </c>
      <c r="Y78">
        <v>738.37280680538572</v>
      </c>
      <c r="Z78">
        <v>298.20084703369179</v>
      </c>
      <c r="AA78">
        <v>303.17856641235369</v>
      </c>
      <c r="AB78">
        <v>419.71260393676732</v>
      </c>
      <c r="AC78">
        <v>680.66673751220958</v>
      </c>
      <c r="AD78">
        <v>589.5759687805205</v>
      </c>
      <c r="AE78">
        <v>1079.0768347411729</v>
      </c>
      <c r="AF78">
        <v>922.30632828367391</v>
      </c>
      <c r="AG78">
        <v>900.96009951172448</v>
      </c>
      <c r="AH78">
        <v>1104.977125707984</v>
      </c>
      <c r="AI78">
        <v>648.66855074462853</v>
      </c>
      <c r="AJ78">
        <v>938.26546099853476</v>
      </c>
      <c r="AK78">
        <v>1416.5312921630471</v>
      </c>
      <c r="AL78">
        <v>1180.5260473693791</v>
      </c>
      <c r="AM78">
        <v>1617.6482109068961</v>
      </c>
    </row>
    <row r="79" spans="1:39" x14ac:dyDescent="0.35">
      <c r="A79" t="s">
        <v>4</v>
      </c>
      <c r="B79" t="s">
        <v>77</v>
      </c>
      <c r="C79" t="s">
        <v>69</v>
      </c>
      <c r="D79" t="s">
        <v>70</v>
      </c>
      <c r="E79" t="s">
        <v>227</v>
      </c>
      <c r="F79" t="s">
        <v>228</v>
      </c>
      <c r="G79" t="s">
        <v>237</v>
      </c>
      <c r="H79">
        <v>41</v>
      </c>
      <c r="I79" t="s">
        <v>130</v>
      </c>
      <c r="J79">
        <v>41</v>
      </c>
      <c r="K79" t="s">
        <v>364</v>
      </c>
      <c r="L79" t="s">
        <v>7</v>
      </c>
      <c r="M79" t="s">
        <v>8</v>
      </c>
      <c r="N79">
        <v>1822.8099784606361</v>
      </c>
      <c r="O79">
        <v>2259.3327731871532</v>
      </c>
      <c r="P79">
        <v>2251.9696741270282</v>
      </c>
      <c r="Q79">
        <v>3196.4751504821338</v>
      </c>
      <c r="R79">
        <v>3782.547821380344</v>
      </c>
      <c r="S79">
        <v>3791.6544535275102</v>
      </c>
      <c r="T79">
        <v>4359.159533507649</v>
      </c>
      <c r="U79">
        <v>4711.7429409048609</v>
      </c>
      <c r="V79">
        <v>4073.201862462975</v>
      </c>
      <c r="W79">
        <v>4719.6308713615281</v>
      </c>
      <c r="X79">
        <v>3939.1189105952558</v>
      </c>
      <c r="Y79">
        <v>2882.396037176492</v>
      </c>
      <c r="Z79">
        <v>3357.7968883662638</v>
      </c>
      <c r="AA79">
        <v>2765.4492124326639</v>
      </c>
      <c r="AB79">
        <v>1866.8247938537761</v>
      </c>
      <c r="AC79">
        <v>2278.2764166320931</v>
      </c>
      <c r="AD79">
        <v>3151.6824652892551</v>
      </c>
      <c r="AE79">
        <v>2890.2746150268572</v>
      </c>
      <c r="AF79">
        <v>3252.184631250002</v>
      </c>
      <c r="AG79">
        <v>3333.0603037413262</v>
      </c>
      <c r="AH79">
        <v>3084.9484692198862</v>
      </c>
      <c r="AI79">
        <v>2056.3092985595499</v>
      </c>
      <c r="AJ79">
        <v>2030.6185704345669</v>
      </c>
      <c r="AK79">
        <v>1383.1096689392091</v>
      </c>
      <c r="AL79">
        <v>1445.481428308108</v>
      </c>
      <c r="AM79">
        <v>1178.008356475829</v>
      </c>
    </row>
    <row r="80" spans="1:39" x14ac:dyDescent="0.35">
      <c r="A80" t="s">
        <v>4</v>
      </c>
      <c r="B80" t="s">
        <v>77</v>
      </c>
      <c r="C80" t="s">
        <v>69</v>
      </c>
      <c r="D80" t="s">
        <v>70</v>
      </c>
      <c r="E80" t="s">
        <v>227</v>
      </c>
      <c r="F80" t="s">
        <v>228</v>
      </c>
      <c r="G80" t="s">
        <v>237</v>
      </c>
      <c r="H80">
        <v>62</v>
      </c>
      <c r="I80" t="s">
        <v>131</v>
      </c>
      <c r="J80">
        <v>39</v>
      </c>
      <c r="K80" t="s">
        <v>147</v>
      </c>
      <c r="L80" t="s">
        <v>7</v>
      </c>
      <c r="M80" t="s">
        <v>8</v>
      </c>
      <c r="N80">
        <v>7.4019569824218774</v>
      </c>
      <c r="O80">
        <v>397.87304929809511</v>
      </c>
      <c r="P80">
        <v>370.06515458373963</v>
      </c>
      <c r="Q80">
        <v>371.47105260620202</v>
      </c>
      <c r="R80">
        <v>116.08199012451171</v>
      </c>
      <c r="S80">
        <v>41.890259045410247</v>
      </c>
      <c r="T80">
        <v>10.4504390258789</v>
      </c>
      <c r="U80">
        <v>0</v>
      </c>
      <c r="V80">
        <v>4.9661915527343732</v>
      </c>
      <c r="W80">
        <v>0.17424345703124999</v>
      </c>
      <c r="X80">
        <v>57.564165148925717</v>
      </c>
      <c r="Y80">
        <v>64.510241815185552</v>
      </c>
      <c r="Z80">
        <v>142.72257749023399</v>
      </c>
      <c r="AA80">
        <v>330.41729194946089</v>
      </c>
      <c r="AB80">
        <v>822.00598265986252</v>
      </c>
      <c r="AC80">
        <v>714.57960872799481</v>
      </c>
      <c r="AD80">
        <v>1037.277307745306</v>
      </c>
      <c r="AE80">
        <v>1280.133510339308</v>
      </c>
      <c r="AF80">
        <v>620.13448896483874</v>
      </c>
      <c r="AG80">
        <v>367.38136125488268</v>
      </c>
      <c r="AH80">
        <v>277.3843440429672</v>
      </c>
      <c r="AI80">
        <v>141.77068479614249</v>
      </c>
      <c r="AJ80">
        <v>479.48002711792009</v>
      </c>
      <c r="AK80">
        <v>933.69215281980576</v>
      </c>
      <c r="AL80">
        <v>501.90138331299403</v>
      </c>
      <c r="AM80">
        <v>959.62120087891844</v>
      </c>
    </row>
    <row r="81" spans="1:39" x14ac:dyDescent="0.35">
      <c r="A81" t="s">
        <v>4</v>
      </c>
      <c r="B81" t="s">
        <v>77</v>
      </c>
      <c r="C81" t="s">
        <v>69</v>
      </c>
      <c r="D81" t="s">
        <v>70</v>
      </c>
      <c r="E81" t="s">
        <v>227</v>
      </c>
      <c r="F81" t="s">
        <v>228</v>
      </c>
      <c r="G81" t="s">
        <v>237</v>
      </c>
      <c r="H81">
        <v>62</v>
      </c>
      <c r="I81" t="s">
        <v>131</v>
      </c>
      <c r="J81">
        <v>41</v>
      </c>
      <c r="K81" t="s">
        <v>364</v>
      </c>
      <c r="L81" t="s">
        <v>7</v>
      </c>
      <c r="M81" t="s">
        <v>8</v>
      </c>
      <c r="N81">
        <v>227.85570720825251</v>
      </c>
      <c r="O81">
        <v>607.35979621582146</v>
      </c>
      <c r="P81">
        <v>598.51673319092174</v>
      </c>
      <c r="Q81">
        <v>466.86849859008851</v>
      </c>
      <c r="R81">
        <v>187.24402703247071</v>
      </c>
      <c r="S81">
        <v>147.5790195556643</v>
      </c>
      <c r="T81">
        <v>76.064175421142551</v>
      </c>
      <c r="U81">
        <v>82.874658105468697</v>
      </c>
      <c r="V81">
        <v>182.21149642944391</v>
      </c>
      <c r="W81">
        <v>148.28252268676749</v>
      </c>
      <c r="X81">
        <v>49.561942120361273</v>
      </c>
      <c r="Y81">
        <v>170.15146224975589</v>
      </c>
      <c r="Z81">
        <v>156.73069771118159</v>
      </c>
      <c r="AA81">
        <v>207.64553875732429</v>
      </c>
      <c r="AB81">
        <v>697.54711395263701</v>
      </c>
      <c r="AC81">
        <v>790.95349580688514</v>
      </c>
      <c r="AD81">
        <v>723.24958362425718</v>
      </c>
      <c r="AE81">
        <v>302.67623048095652</v>
      </c>
      <c r="AF81">
        <v>537.45163168335102</v>
      </c>
      <c r="AG81">
        <v>988.86916812742311</v>
      </c>
      <c r="AH81">
        <v>810.15802239379548</v>
      </c>
      <c r="AI81">
        <v>311.95434979858419</v>
      </c>
      <c r="AJ81">
        <v>492.44035702514742</v>
      </c>
      <c r="AK81">
        <v>687.90872860717855</v>
      </c>
      <c r="AL81">
        <v>501.61784374389612</v>
      </c>
      <c r="AM81">
        <v>683.26243573608451</v>
      </c>
    </row>
    <row r="82" spans="1:39" x14ac:dyDescent="0.35">
      <c r="A82" t="s">
        <v>4</v>
      </c>
      <c r="B82" t="s">
        <v>77</v>
      </c>
      <c r="C82" t="s">
        <v>69</v>
      </c>
      <c r="D82" t="s">
        <v>70</v>
      </c>
      <c r="E82" t="s">
        <v>227</v>
      </c>
      <c r="F82" t="s">
        <v>228</v>
      </c>
      <c r="G82" t="s">
        <v>238</v>
      </c>
      <c r="H82">
        <v>1</v>
      </c>
      <c r="I82" t="s">
        <v>126</v>
      </c>
      <c r="J82">
        <v>41</v>
      </c>
      <c r="K82" t="s">
        <v>364</v>
      </c>
      <c r="L82" t="s">
        <v>7</v>
      </c>
      <c r="M82" t="s">
        <v>8</v>
      </c>
      <c r="N82">
        <v>36.923429095459028</v>
      </c>
      <c r="O82">
        <v>76.361358819579863</v>
      </c>
      <c r="P82">
        <v>74.452344940185426</v>
      </c>
      <c r="Q82">
        <v>62.664175720214757</v>
      </c>
      <c r="R82">
        <v>73.760045684814344</v>
      </c>
      <c r="S82">
        <v>69.168116943359436</v>
      </c>
      <c r="T82">
        <v>53.479500665283361</v>
      </c>
      <c r="U82">
        <v>109.98802954101591</v>
      </c>
      <c r="V82">
        <v>75.320958410644394</v>
      </c>
      <c r="W82">
        <v>76.534885839843597</v>
      </c>
      <c r="X82">
        <v>114.58452326660149</v>
      </c>
      <c r="Y82">
        <v>118.0518967590329</v>
      </c>
      <c r="Z82">
        <v>105.83141121826159</v>
      </c>
      <c r="AA82">
        <v>146.7450386657716</v>
      </c>
      <c r="AB82">
        <v>168.94027765502969</v>
      </c>
      <c r="AC82">
        <v>281.00296958007613</v>
      </c>
      <c r="AD82">
        <v>274.75863084716548</v>
      </c>
      <c r="AE82">
        <v>290.27488138427498</v>
      </c>
      <c r="AF82">
        <v>295.04181311645277</v>
      </c>
      <c r="AG82">
        <v>408.82900358276271</v>
      </c>
      <c r="AH82">
        <v>399.4665756225574</v>
      </c>
      <c r="AI82">
        <v>415.75766790771428</v>
      </c>
      <c r="AJ82">
        <v>479.10472029418622</v>
      </c>
      <c r="AK82">
        <v>422.24004310302598</v>
      </c>
      <c r="AL82">
        <v>433.85899876098671</v>
      </c>
      <c r="AM82">
        <v>611.36497376708894</v>
      </c>
    </row>
    <row r="83" spans="1:39" x14ac:dyDescent="0.35">
      <c r="A83" t="s">
        <v>4</v>
      </c>
      <c r="B83" t="s">
        <v>77</v>
      </c>
      <c r="C83" t="s">
        <v>69</v>
      </c>
      <c r="D83" t="s">
        <v>70</v>
      </c>
      <c r="E83" t="s">
        <v>227</v>
      </c>
      <c r="F83" t="s">
        <v>228</v>
      </c>
      <c r="G83" t="s">
        <v>238</v>
      </c>
      <c r="H83">
        <v>41</v>
      </c>
      <c r="I83" t="s">
        <v>130</v>
      </c>
      <c r="J83">
        <v>41</v>
      </c>
      <c r="K83" t="s">
        <v>364</v>
      </c>
      <c r="L83" t="s">
        <v>7</v>
      </c>
      <c r="M83" t="s">
        <v>8</v>
      </c>
      <c r="N83">
        <v>230.18734807739321</v>
      </c>
      <c r="O83">
        <v>233.74082698364359</v>
      </c>
      <c r="P83">
        <v>241.97397020263759</v>
      </c>
      <c r="Q83">
        <v>235.90690634155399</v>
      </c>
      <c r="R83">
        <v>220.91133109741239</v>
      </c>
      <c r="S83">
        <v>241.54076547241289</v>
      </c>
      <c r="T83">
        <v>239.28745723877049</v>
      </c>
      <c r="U83">
        <v>183.56391555786101</v>
      </c>
      <c r="V83">
        <v>221.17423829345779</v>
      </c>
      <c r="W83">
        <v>218.22794526367269</v>
      </c>
      <c r="X83">
        <v>233.73993773803849</v>
      </c>
      <c r="Y83">
        <v>230.70637622680729</v>
      </c>
      <c r="Z83">
        <v>241.8005732727062</v>
      </c>
      <c r="AA83">
        <v>103.3146609008791</v>
      </c>
      <c r="AB83">
        <v>164.1511087707519</v>
      </c>
      <c r="AC83">
        <v>249.77775475464031</v>
      </c>
      <c r="AD83">
        <v>245.3626837707526</v>
      </c>
      <c r="AE83">
        <v>199.26344976196231</v>
      </c>
      <c r="AF83">
        <v>187.91019019775399</v>
      </c>
      <c r="AG83">
        <v>175.25306567993169</v>
      </c>
      <c r="AH83">
        <v>194.56699019775431</v>
      </c>
      <c r="AI83">
        <v>183.30094213256851</v>
      </c>
      <c r="AJ83">
        <v>191.96975567016639</v>
      </c>
      <c r="AK83">
        <v>179.31809369506919</v>
      </c>
      <c r="AL83">
        <v>201.6783945312504</v>
      </c>
      <c r="AM83">
        <v>141.9646425354008</v>
      </c>
    </row>
    <row r="84" spans="1:39" x14ac:dyDescent="0.35">
      <c r="A84" t="s">
        <v>4</v>
      </c>
      <c r="B84" t="s">
        <v>77</v>
      </c>
      <c r="C84" t="s">
        <v>69</v>
      </c>
      <c r="D84" t="s">
        <v>70</v>
      </c>
      <c r="E84" t="s">
        <v>227</v>
      </c>
      <c r="F84" t="s">
        <v>228</v>
      </c>
      <c r="G84" t="s">
        <v>238</v>
      </c>
      <c r="H84">
        <v>62</v>
      </c>
      <c r="I84" t="s">
        <v>131</v>
      </c>
      <c r="J84">
        <v>39</v>
      </c>
      <c r="K84" t="s">
        <v>147</v>
      </c>
      <c r="L84" t="s">
        <v>7</v>
      </c>
      <c r="M84" t="s">
        <v>8</v>
      </c>
      <c r="N84">
        <v>0</v>
      </c>
      <c r="O84">
        <v>4.333569677734376</v>
      </c>
      <c r="P84">
        <v>42.645350524902263</v>
      </c>
      <c r="Q84">
        <v>33.544469689941323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3.2930266113281239</v>
      </c>
      <c r="AC84">
        <v>0</v>
      </c>
      <c r="AD84">
        <v>0</v>
      </c>
      <c r="AE84">
        <v>0.173320068359375</v>
      </c>
      <c r="AF84">
        <v>5.3729482788085914</v>
      </c>
      <c r="AG84">
        <v>0</v>
      </c>
      <c r="AH84">
        <v>1.646907818603516</v>
      </c>
      <c r="AI84">
        <v>0.95347421874999982</v>
      </c>
      <c r="AJ84">
        <v>1.5601991149902339</v>
      </c>
      <c r="AK84">
        <v>15.68866245727539</v>
      </c>
      <c r="AL84">
        <v>14.041754638671881</v>
      </c>
      <c r="AM84">
        <v>15.34165620727539</v>
      </c>
    </row>
    <row r="85" spans="1:39" x14ac:dyDescent="0.35">
      <c r="A85" t="s">
        <v>4</v>
      </c>
      <c r="B85" t="s">
        <v>77</v>
      </c>
      <c r="C85" t="s">
        <v>69</v>
      </c>
      <c r="D85" t="s">
        <v>70</v>
      </c>
      <c r="E85" t="s">
        <v>227</v>
      </c>
      <c r="F85" t="s">
        <v>228</v>
      </c>
      <c r="G85" t="s">
        <v>238</v>
      </c>
      <c r="H85">
        <v>62</v>
      </c>
      <c r="I85" t="s">
        <v>131</v>
      </c>
      <c r="J85">
        <v>41</v>
      </c>
      <c r="K85" t="s">
        <v>364</v>
      </c>
      <c r="L85" t="s">
        <v>7</v>
      </c>
      <c r="M85" t="s">
        <v>8</v>
      </c>
      <c r="N85">
        <v>19.323850390624969</v>
      </c>
      <c r="O85">
        <v>104.00764404296871</v>
      </c>
      <c r="P85">
        <v>84.419289385986346</v>
      </c>
      <c r="Q85">
        <v>96.552711285400491</v>
      </c>
      <c r="R85">
        <v>175.41379460449249</v>
      </c>
      <c r="S85">
        <v>67.955810113525445</v>
      </c>
      <c r="T85">
        <v>58.075671026611467</v>
      </c>
      <c r="U85">
        <v>48.10305184326171</v>
      </c>
      <c r="V85">
        <v>61.451109777832222</v>
      </c>
      <c r="W85">
        <v>91.186729797363299</v>
      </c>
      <c r="X85">
        <v>78.531237182617247</v>
      </c>
      <c r="Y85">
        <v>0</v>
      </c>
      <c r="Z85">
        <v>0</v>
      </c>
      <c r="AA85">
        <v>113.0927144714351</v>
      </c>
      <c r="AB85">
        <v>144.0298457824708</v>
      </c>
      <c r="AC85">
        <v>36.417944921874948</v>
      </c>
      <c r="AD85">
        <v>20.821605566406252</v>
      </c>
      <c r="AE85">
        <v>41.955748553466783</v>
      </c>
      <c r="AF85">
        <v>103.670952362061</v>
      </c>
      <c r="AG85">
        <v>97.868895904541532</v>
      </c>
      <c r="AH85">
        <v>70.116866308593885</v>
      </c>
      <c r="AI85">
        <v>11.26626105957031</v>
      </c>
      <c r="AJ85">
        <v>27.82170436401368</v>
      </c>
      <c r="AK85">
        <v>52.091644305419877</v>
      </c>
      <c r="AL85">
        <v>68.903867382812408</v>
      </c>
      <c r="AM85">
        <v>119.6945224853517</v>
      </c>
    </row>
    <row r="86" spans="1:39" x14ac:dyDescent="0.35">
      <c r="A86" t="s">
        <v>4</v>
      </c>
      <c r="B86" t="s">
        <v>77</v>
      </c>
      <c r="C86" t="s">
        <v>69</v>
      </c>
      <c r="D86" t="s">
        <v>70</v>
      </c>
      <c r="E86" t="s">
        <v>227</v>
      </c>
      <c r="F86" t="s">
        <v>228</v>
      </c>
      <c r="G86" t="s">
        <v>229</v>
      </c>
      <c r="H86">
        <v>1</v>
      </c>
      <c r="I86" t="s">
        <v>126</v>
      </c>
      <c r="J86">
        <v>39</v>
      </c>
      <c r="K86" t="s">
        <v>147</v>
      </c>
      <c r="L86" t="s">
        <v>7</v>
      </c>
      <c r="M86" t="s">
        <v>8</v>
      </c>
      <c r="N86">
        <v>2.264231164550782</v>
      </c>
      <c r="O86">
        <v>32.3953424560546</v>
      </c>
      <c r="P86">
        <v>46.677409655761707</v>
      </c>
      <c r="Q86">
        <v>14.28145684814454</v>
      </c>
      <c r="R86">
        <v>0.60954499511718752</v>
      </c>
      <c r="S86">
        <v>15.500681640625009</v>
      </c>
      <c r="T86">
        <v>0.8707784240722658</v>
      </c>
      <c r="U86">
        <v>0.60955167236328134</v>
      </c>
      <c r="V86">
        <v>1.567417614746093</v>
      </c>
      <c r="W86">
        <v>1.044944354248047</v>
      </c>
      <c r="X86">
        <v>39.880285406494103</v>
      </c>
      <c r="Y86">
        <v>242.23716937866249</v>
      </c>
      <c r="Z86">
        <v>182.33187984619141</v>
      </c>
      <c r="AA86">
        <v>415.77798616943272</v>
      </c>
      <c r="AB86">
        <v>450.0700549194313</v>
      </c>
      <c r="AC86">
        <v>362.96208886108309</v>
      </c>
      <c r="AD86">
        <v>60.104490936279277</v>
      </c>
      <c r="AE86">
        <v>80.097967987060599</v>
      </c>
      <c r="AF86">
        <v>90.414600585937706</v>
      </c>
      <c r="AG86">
        <v>89.671779351805853</v>
      </c>
      <c r="AH86">
        <v>86.460430633544235</v>
      </c>
      <c r="AI86">
        <v>148.77152584228469</v>
      </c>
      <c r="AJ86">
        <v>527.7447565185546</v>
      </c>
      <c r="AK86">
        <v>258.462955096435</v>
      </c>
      <c r="AL86">
        <v>84.953458081054208</v>
      </c>
      <c r="AM86">
        <v>124.8025247436518</v>
      </c>
    </row>
    <row r="87" spans="1:39" x14ac:dyDescent="0.35">
      <c r="A87" t="s">
        <v>4</v>
      </c>
      <c r="B87" t="s">
        <v>77</v>
      </c>
      <c r="C87" t="s">
        <v>69</v>
      </c>
      <c r="D87" t="s">
        <v>70</v>
      </c>
      <c r="E87" t="s">
        <v>227</v>
      </c>
      <c r="F87" t="s">
        <v>228</v>
      </c>
      <c r="G87" t="s">
        <v>229</v>
      </c>
      <c r="H87">
        <v>1</v>
      </c>
      <c r="I87" t="s">
        <v>126</v>
      </c>
      <c r="J87">
        <v>41</v>
      </c>
      <c r="K87" t="s">
        <v>364</v>
      </c>
      <c r="L87" t="s">
        <v>7</v>
      </c>
      <c r="M87" t="s">
        <v>8</v>
      </c>
      <c r="N87">
        <v>156.4593178527833</v>
      </c>
      <c r="O87">
        <v>226.12823190917959</v>
      </c>
      <c r="P87">
        <v>70.181516241455142</v>
      </c>
      <c r="Q87">
        <v>79.057570306396627</v>
      </c>
      <c r="R87">
        <v>45.352797326660152</v>
      </c>
      <c r="S87">
        <v>165.85691240234291</v>
      </c>
      <c r="T87">
        <v>195.99208256835891</v>
      </c>
      <c r="U87">
        <v>167.8169337036133</v>
      </c>
      <c r="V87">
        <v>255.23872880249019</v>
      </c>
      <c r="W87">
        <v>67.732813854980535</v>
      </c>
      <c r="X87">
        <v>28.684290197753921</v>
      </c>
      <c r="Y87">
        <v>38.198505297851547</v>
      </c>
      <c r="Z87">
        <v>84.233030706787119</v>
      </c>
      <c r="AA87">
        <v>164.31459653320289</v>
      </c>
      <c r="AB87">
        <v>93.477398767089923</v>
      </c>
      <c r="AC87">
        <v>327.61675137939449</v>
      </c>
      <c r="AD87">
        <v>502.17445686035222</v>
      </c>
      <c r="AE87">
        <v>528.87774971923852</v>
      </c>
      <c r="AF87">
        <v>425.79011538696352</v>
      </c>
      <c r="AG87">
        <v>421.40850578613322</v>
      </c>
      <c r="AH87">
        <v>449.03127182617402</v>
      </c>
      <c r="AI87">
        <v>983.81505712279932</v>
      </c>
      <c r="AJ87">
        <v>475.48777341918969</v>
      </c>
      <c r="AK87">
        <v>538.1475873046885</v>
      </c>
      <c r="AL87">
        <v>487.3330979736333</v>
      </c>
      <c r="AM87">
        <v>724.96123976440833</v>
      </c>
    </row>
    <row r="88" spans="1:39" x14ac:dyDescent="0.35">
      <c r="A88" t="s">
        <v>4</v>
      </c>
      <c r="B88" t="s">
        <v>77</v>
      </c>
      <c r="C88" t="s">
        <v>69</v>
      </c>
      <c r="D88" t="s">
        <v>70</v>
      </c>
      <c r="E88" t="s">
        <v>227</v>
      </c>
      <c r="F88" t="s">
        <v>228</v>
      </c>
      <c r="G88" t="s">
        <v>229</v>
      </c>
      <c r="H88">
        <v>41</v>
      </c>
      <c r="I88" t="s">
        <v>130</v>
      </c>
      <c r="J88">
        <v>39</v>
      </c>
      <c r="K88" t="s">
        <v>147</v>
      </c>
      <c r="L88" t="s">
        <v>7</v>
      </c>
      <c r="M88" t="s">
        <v>8</v>
      </c>
      <c r="N88">
        <v>1.393367059326172</v>
      </c>
      <c r="O88">
        <v>12.89024088745116</v>
      </c>
      <c r="P88">
        <v>12.975605120849609</v>
      </c>
      <c r="Q88">
        <v>108.6724536071777</v>
      </c>
      <c r="R88">
        <v>78.112804418945274</v>
      </c>
      <c r="S88">
        <v>51.727802783203238</v>
      </c>
      <c r="T88">
        <v>48.591061108398343</v>
      </c>
      <c r="U88">
        <v>12.016185266113281</v>
      </c>
      <c r="V88">
        <v>10.363196130371101</v>
      </c>
      <c r="W88">
        <v>25.95115260620117</v>
      </c>
      <c r="X88">
        <v>249.39377322997919</v>
      </c>
      <c r="Y88">
        <v>100.05697376098649</v>
      </c>
      <c r="Z88">
        <v>26.384462182617231</v>
      </c>
      <c r="AA88">
        <v>0.69421439819335951</v>
      </c>
      <c r="AB88">
        <v>8.6776934814453116E-2</v>
      </c>
      <c r="AC88">
        <v>95.81410407104481</v>
      </c>
      <c r="AD88">
        <v>86.641271685790713</v>
      </c>
      <c r="AE88">
        <v>13.832765307617199</v>
      </c>
      <c r="AF88">
        <v>34.135411920165822</v>
      </c>
      <c r="AG88">
        <v>80.618857110595982</v>
      </c>
      <c r="AH88">
        <v>79.248690368652532</v>
      </c>
      <c r="AI88">
        <v>27.868261206054591</v>
      </c>
      <c r="AJ88">
        <v>30.479729632568251</v>
      </c>
      <c r="AK88">
        <v>143.51306429443329</v>
      </c>
      <c r="AL88">
        <v>116.0809272644042</v>
      </c>
      <c r="AM88">
        <v>190.36076641235309</v>
      </c>
    </row>
    <row r="89" spans="1:39" x14ac:dyDescent="0.35">
      <c r="A89" t="s">
        <v>4</v>
      </c>
      <c r="B89" t="s">
        <v>77</v>
      </c>
      <c r="C89" t="s">
        <v>69</v>
      </c>
      <c r="D89" t="s">
        <v>70</v>
      </c>
      <c r="E89" t="s">
        <v>227</v>
      </c>
      <c r="F89" t="s">
        <v>228</v>
      </c>
      <c r="G89" t="s">
        <v>229</v>
      </c>
      <c r="H89">
        <v>41</v>
      </c>
      <c r="I89" t="s">
        <v>130</v>
      </c>
      <c r="J89">
        <v>41</v>
      </c>
      <c r="K89" t="s">
        <v>364</v>
      </c>
      <c r="L89" t="s">
        <v>7</v>
      </c>
      <c r="M89" t="s">
        <v>8</v>
      </c>
      <c r="N89">
        <v>271.55869119873017</v>
      </c>
      <c r="O89">
        <v>278.87756375732391</v>
      </c>
      <c r="P89">
        <v>180.80208778076121</v>
      </c>
      <c r="Q89">
        <v>441.46820285644401</v>
      </c>
      <c r="R89">
        <v>483.56017557983301</v>
      </c>
      <c r="S89">
        <v>384.14216785278302</v>
      </c>
      <c r="T89">
        <v>469.59905386962811</v>
      </c>
      <c r="U89">
        <v>543.52721816406108</v>
      </c>
      <c r="V89">
        <v>403.74068000488148</v>
      </c>
      <c r="W89">
        <v>607.96147564086982</v>
      </c>
      <c r="X89">
        <v>305.28982026367117</v>
      </c>
      <c r="Y89">
        <v>189.06295354003851</v>
      </c>
      <c r="Z89">
        <v>225.36670911254939</v>
      </c>
      <c r="AA89">
        <v>147.79835527343769</v>
      </c>
      <c r="AB89">
        <v>50.309956530761781</v>
      </c>
      <c r="AC89">
        <v>89.571714941406299</v>
      </c>
      <c r="AD89">
        <v>83.875919293212888</v>
      </c>
      <c r="AE89">
        <v>141.73631749877941</v>
      </c>
      <c r="AF89">
        <v>210.372530566406</v>
      </c>
      <c r="AG89">
        <v>212.6745282104489</v>
      </c>
      <c r="AH89">
        <v>118.30535967407231</v>
      </c>
      <c r="AI89">
        <v>48.899025268554738</v>
      </c>
      <c r="AJ89">
        <v>22.316516143798822</v>
      </c>
      <c r="AK89">
        <v>52.198583001709018</v>
      </c>
      <c r="AL89">
        <v>48.016825317382853</v>
      </c>
      <c r="AM89">
        <v>57.330908721923848</v>
      </c>
    </row>
    <row r="90" spans="1:39" x14ac:dyDescent="0.35">
      <c r="A90" t="s">
        <v>4</v>
      </c>
      <c r="B90" t="s">
        <v>77</v>
      </c>
      <c r="C90" t="s">
        <v>69</v>
      </c>
      <c r="D90" t="s">
        <v>70</v>
      </c>
      <c r="E90" t="s">
        <v>227</v>
      </c>
      <c r="F90" t="s">
        <v>228</v>
      </c>
      <c r="G90" t="s">
        <v>229</v>
      </c>
      <c r="H90">
        <v>62</v>
      </c>
      <c r="I90" t="s">
        <v>131</v>
      </c>
      <c r="J90">
        <v>39</v>
      </c>
      <c r="K90" t="s">
        <v>147</v>
      </c>
      <c r="L90" t="s">
        <v>7</v>
      </c>
      <c r="M90" t="s">
        <v>8</v>
      </c>
      <c r="N90">
        <v>0</v>
      </c>
      <c r="O90">
        <v>35.844625451660143</v>
      </c>
      <c r="P90">
        <v>134.6748715270997</v>
      </c>
      <c r="Q90">
        <v>53.454546508788972</v>
      </c>
      <c r="R90">
        <v>6.5220943664550752</v>
      </c>
      <c r="S90">
        <v>2.3433725402832022</v>
      </c>
      <c r="T90">
        <v>2.1697890441894518</v>
      </c>
      <c r="U90">
        <v>0</v>
      </c>
      <c r="V90">
        <v>0</v>
      </c>
      <c r="W90">
        <v>0</v>
      </c>
      <c r="X90">
        <v>26.992907147216769</v>
      </c>
      <c r="Y90">
        <v>99.700286108398871</v>
      </c>
      <c r="Z90">
        <v>161.33985327148341</v>
      </c>
      <c r="AA90">
        <v>10.336465570068359</v>
      </c>
      <c r="AB90">
        <v>48.814578106689467</v>
      </c>
      <c r="AC90">
        <v>85.948044201660167</v>
      </c>
      <c r="AD90">
        <v>406.54584158935518</v>
      </c>
      <c r="AE90">
        <v>405.61866838989152</v>
      </c>
      <c r="AF90">
        <v>181.79991464843701</v>
      </c>
      <c r="AG90">
        <v>5.4668108337402321</v>
      </c>
      <c r="AH90">
        <v>15.09807744750978</v>
      </c>
      <c r="AI90">
        <v>3.4710173828125019</v>
      </c>
      <c r="AJ90">
        <v>90.680010736083602</v>
      </c>
      <c r="AK90">
        <v>249.90710374145499</v>
      </c>
      <c r="AL90">
        <v>403.65016175537062</v>
      </c>
      <c r="AM90">
        <v>350.5565210021955</v>
      </c>
    </row>
    <row r="91" spans="1:39" x14ac:dyDescent="0.35">
      <c r="A91" t="s">
        <v>4</v>
      </c>
      <c r="B91" t="s">
        <v>77</v>
      </c>
      <c r="C91" t="s">
        <v>69</v>
      </c>
      <c r="D91" t="s">
        <v>70</v>
      </c>
      <c r="E91" t="s">
        <v>227</v>
      </c>
      <c r="F91" t="s">
        <v>228</v>
      </c>
      <c r="G91" t="s">
        <v>229</v>
      </c>
      <c r="H91">
        <v>62</v>
      </c>
      <c r="I91" t="s">
        <v>131</v>
      </c>
      <c r="J91">
        <v>41</v>
      </c>
      <c r="K91" t="s">
        <v>364</v>
      </c>
      <c r="L91" t="s">
        <v>7</v>
      </c>
      <c r="M91" t="s">
        <v>8</v>
      </c>
      <c r="N91">
        <v>37.035834411621067</v>
      </c>
      <c r="O91">
        <v>224.50592939453131</v>
      </c>
      <c r="P91">
        <v>206.19224421386741</v>
      </c>
      <c r="Q91">
        <v>139.59859119262731</v>
      </c>
      <c r="R91">
        <v>118.8499804626466</v>
      </c>
      <c r="S91">
        <v>73.681283850097756</v>
      </c>
      <c r="T91">
        <v>31.80558029174804</v>
      </c>
      <c r="U91">
        <v>34.772162829589867</v>
      </c>
      <c r="V91">
        <v>33.282624523925733</v>
      </c>
      <c r="W91">
        <v>27.433294061279291</v>
      </c>
      <c r="X91">
        <v>41.364645367431613</v>
      </c>
      <c r="Y91">
        <v>13.294178729248051</v>
      </c>
      <c r="Z91">
        <v>26.418990490722681</v>
      </c>
      <c r="AA91">
        <v>30.27872301025393</v>
      </c>
      <c r="AB91">
        <v>85.670323028563786</v>
      </c>
      <c r="AC91">
        <v>54.221587243652337</v>
      </c>
      <c r="AD91">
        <v>32.21993295898438</v>
      </c>
      <c r="AE91">
        <v>40.808893725585961</v>
      </c>
      <c r="AF91">
        <v>219.57807097167901</v>
      </c>
      <c r="AG91">
        <v>396.65980948486259</v>
      </c>
      <c r="AH91">
        <v>463.64530070800743</v>
      </c>
      <c r="AI91">
        <v>49.879563281250228</v>
      </c>
      <c r="AJ91">
        <v>136.1373101135257</v>
      </c>
      <c r="AK91">
        <v>18.855623944091779</v>
      </c>
      <c r="AL91">
        <v>89.40508192138681</v>
      </c>
      <c r="AM91">
        <v>70.6672909179686</v>
      </c>
    </row>
    <row r="92" spans="1:39" x14ac:dyDescent="0.35">
      <c r="A92" t="s">
        <v>4</v>
      </c>
      <c r="B92" t="s">
        <v>77</v>
      </c>
      <c r="C92" t="s">
        <v>69</v>
      </c>
      <c r="D92" t="s">
        <v>70</v>
      </c>
      <c r="E92" t="s">
        <v>227</v>
      </c>
      <c r="F92" t="s">
        <v>228</v>
      </c>
      <c r="G92" t="s">
        <v>230</v>
      </c>
      <c r="H92">
        <v>1</v>
      </c>
      <c r="I92" t="s">
        <v>126</v>
      </c>
      <c r="J92">
        <v>41</v>
      </c>
      <c r="K92" t="s">
        <v>364</v>
      </c>
      <c r="L92" t="s">
        <v>7</v>
      </c>
      <c r="M92" t="s">
        <v>8</v>
      </c>
      <c r="N92">
        <v>3.894927038574219</v>
      </c>
      <c r="O92">
        <v>6.1460800903320321</v>
      </c>
      <c r="P92">
        <v>2.33818592529297</v>
      </c>
      <c r="Q92">
        <v>2.5979845458984392</v>
      </c>
      <c r="R92">
        <v>9.9573426940918015</v>
      </c>
      <c r="S92">
        <v>10.13051372070313</v>
      </c>
      <c r="T92">
        <v>0</v>
      </c>
      <c r="U92">
        <v>0</v>
      </c>
      <c r="V92">
        <v>0</v>
      </c>
      <c r="W92">
        <v>0</v>
      </c>
      <c r="X92">
        <v>0</v>
      </c>
      <c r="Y92">
        <v>13.49717476806641</v>
      </c>
      <c r="Z92">
        <v>14.016290777587891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16.19133524780273</v>
      </c>
      <c r="AH92">
        <v>16.104749682617179</v>
      </c>
      <c r="AI92">
        <v>0</v>
      </c>
      <c r="AJ92">
        <v>3.4620655395507809</v>
      </c>
      <c r="AK92">
        <v>63.810270043945572</v>
      </c>
      <c r="AL92">
        <v>71.256083721924085</v>
      </c>
      <c r="AM92">
        <v>33.418817883300832</v>
      </c>
    </row>
    <row r="93" spans="1:39" x14ac:dyDescent="0.35">
      <c r="A93" t="s">
        <v>4</v>
      </c>
      <c r="B93" t="s">
        <v>77</v>
      </c>
      <c r="C93" t="s">
        <v>69</v>
      </c>
      <c r="D93" t="s">
        <v>70</v>
      </c>
      <c r="E93" t="s">
        <v>227</v>
      </c>
      <c r="F93" t="s">
        <v>228</v>
      </c>
      <c r="G93" t="s">
        <v>230</v>
      </c>
      <c r="H93">
        <v>62</v>
      </c>
      <c r="I93" t="s">
        <v>131</v>
      </c>
      <c r="J93">
        <v>41</v>
      </c>
      <c r="K93" t="s">
        <v>364</v>
      </c>
      <c r="L93" t="s">
        <v>7</v>
      </c>
      <c r="M93" t="s">
        <v>8</v>
      </c>
      <c r="N93">
        <v>0.25973890380859382</v>
      </c>
      <c r="O93">
        <v>0.25973890380859382</v>
      </c>
      <c r="P93">
        <v>1.9917206848144531</v>
      </c>
      <c r="Q93">
        <v>0.25973890380859382</v>
      </c>
      <c r="R93">
        <v>0</v>
      </c>
      <c r="S93">
        <v>2.9439248535156248</v>
      </c>
      <c r="T93">
        <v>0.25973890380859382</v>
      </c>
      <c r="U93">
        <v>4.6754956481933618</v>
      </c>
      <c r="V93">
        <v>6.493739935302739</v>
      </c>
      <c r="W93">
        <v>0.25973890380859382</v>
      </c>
      <c r="X93">
        <v>0.25973890380859382</v>
      </c>
      <c r="Y93">
        <v>0.25973890380859382</v>
      </c>
      <c r="Z93">
        <v>0.25973890380859382</v>
      </c>
      <c r="AA93">
        <v>0.51947843017578132</v>
      </c>
      <c r="AB93">
        <v>3.0294818969726571</v>
      </c>
      <c r="AC93">
        <v>5.5418144714355497</v>
      </c>
      <c r="AD93">
        <v>2.8587961303710951</v>
      </c>
      <c r="AE93">
        <v>3.638568627929688</v>
      </c>
      <c r="AF93">
        <v>3.638568627929688</v>
      </c>
      <c r="AG93">
        <v>13.33540172729492</v>
      </c>
      <c r="AH93">
        <v>13.33540172729492</v>
      </c>
      <c r="AI93">
        <v>3.5521123779296881</v>
      </c>
      <c r="AJ93">
        <v>3.2921887939453121</v>
      </c>
      <c r="AK93">
        <v>3.3788304321289062</v>
      </c>
      <c r="AL93">
        <v>3.3788304321289062</v>
      </c>
      <c r="AM93">
        <v>52.901866339111301</v>
      </c>
    </row>
    <row r="94" spans="1:39" x14ac:dyDescent="0.35">
      <c r="A94" t="s">
        <v>4</v>
      </c>
      <c r="B94" t="s">
        <v>77</v>
      </c>
      <c r="C94" t="s">
        <v>69</v>
      </c>
      <c r="D94" t="s">
        <v>70</v>
      </c>
      <c r="E94" t="s">
        <v>227</v>
      </c>
      <c r="F94" t="s">
        <v>228</v>
      </c>
      <c r="G94" t="s">
        <v>239</v>
      </c>
      <c r="H94">
        <v>41</v>
      </c>
      <c r="I94" t="s">
        <v>130</v>
      </c>
      <c r="J94">
        <v>39</v>
      </c>
      <c r="K94" t="s">
        <v>147</v>
      </c>
      <c r="L94" t="s">
        <v>7</v>
      </c>
      <c r="M94" t="s">
        <v>8</v>
      </c>
      <c r="N94">
        <v>0</v>
      </c>
      <c r="O94">
        <v>0.7872401550292969</v>
      </c>
      <c r="P94">
        <v>0.7872401550292969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0.2624143249511719</v>
      </c>
      <c r="X94">
        <v>1.1371111022949221</v>
      </c>
      <c r="Y94">
        <v>2.011808624267577</v>
      </c>
      <c r="Z94">
        <v>3.8486768066406252</v>
      </c>
      <c r="AA94">
        <v>8.57206471557617</v>
      </c>
      <c r="AB94">
        <v>13.033077905273441</v>
      </c>
      <c r="AC94">
        <v>15.13237383422851</v>
      </c>
      <c r="AD94">
        <v>11.98344409179688</v>
      </c>
      <c r="AE94">
        <v>14.0827282409668</v>
      </c>
      <c r="AF94">
        <v>13.55790772094727</v>
      </c>
      <c r="AG94">
        <v>12.508267718505859</v>
      </c>
      <c r="AH94">
        <v>14.782490032958981</v>
      </c>
      <c r="AI94">
        <v>15.307315521240231</v>
      </c>
      <c r="AJ94">
        <v>14.695025531005861</v>
      </c>
      <c r="AK94">
        <v>14.257678802490251</v>
      </c>
      <c r="AL94">
        <v>15.04490634155273</v>
      </c>
      <c r="AM94">
        <v>13.47044235839844</v>
      </c>
    </row>
    <row r="95" spans="1:39" x14ac:dyDescent="0.35">
      <c r="A95" t="s">
        <v>4</v>
      </c>
      <c r="B95" t="s">
        <v>77</v>
      </c>
      <c r="C95" t="s">
        <v>69</v>
      </c>
      <c r="D95" t="s">
        <v>70</v>
      </c>
      <c r="E95" t="s">
        <v>227</v>
      </c>
      <c r="F95" t="s">
        <v>228</v>
      </c>
      <c r="G95" t="s">
        <v>239</v>
      </c>
      <c r="H95">
        <v>41</v>
      </c>
      <c r="I95" t="s">
        <v>130</v>
      </c>
      <c r="J95">
        <v>41</v>
      </c>
      <c r="K95" t="s">
        <v>364</v>
      </c>
      <c r="L95" t="s">
        <v>7</v>
      </c>
      <c r="M95" t="s">
        <v>8</v>
      </c>
      <c r="N95">
        <v>12.6832199951172</v>
      </c>
      <c r="O95">
        <v>12.33333001708985</v>
      </c>
      <c r="P95">
        <v>13.732846643066409</v>
      </c>
      <c r="Q95">
        <v>13.382976782226571</v>
      </c>
      <c r="R95">
        <v>13.382976782226571</v>
      </c>
      <c r="S95">
        <v>12.508271795654309</v>
      </c>
      <c r="T95">
        <v>12.158393060302741</v>
      </c>
      <c r="U95">
        <v>12.77068440551758</v>
      </c>
      <c r="V95">
        <v>12.94561985473633</v>
      </c>
      <c r="W95">
        <v>14.082725097656249</v>
      </c>
      <c r="X95">
        <v>13.1205537902832</v>
      </c>
      <c r="Y95">
        <v>12.595740496826179</v>
      </c>
      <c r="Z95">
        <v>10.059113549804691</v>
      </c>
      <c r="AA95">
        <v>5.7730698181152338</v>
      </c>
      <c r="AB95">
        <v>1.486998571777344</v>
      </c>
      <c r="AC95">
        <v>33.272876873779268</v>
      </c>
      <c r="AD95">
        <v>33.885807226562477</v>
      </c>
      <c r="AE95">
        <v>35.02346604003904</v>
      </c>
      <c r="AF95">
        <v>35.635758795165991</v>
      </c>
      <c r="AG95">
        <v>22.5013153442383</v>
      </c>
      <c r="AH95">
        <v>17.68716816406252</v>
      </c>
      <c r="AI95">
        <v>33.711227947998033</v>
      </c>
      <c r="AJ95">
        <v>33.711227947998033</v>
      </c>
      <c r="AK95">
        <v>33.798789556884742</v>
      </c>
      <c r="AL95">
        <v>19.351124786376989</v>
      </c>
      <c r="AM95">
        <v>0</v>
      </c>
    </row>
    <row r="96" spans="1:39" x14ac:dyDescent="0.35">
      <c r="A96" t="s">
        <v>4</v>
      </c>
      <c r="B96" t="s">
        <v>77</v>
      </c>
      <c r="C96" t="s">
        <v>69</v>
      </c>
      <c r="D96" t="s">
        <v>86</v>
      </c>
      <c r="E96" t="s">
        <v>240</v>
      </c>
      <c r="F96" t="s">
        <v>241</v>
      </c>
      <c r="G96" t="s">
        <v>242</v>
      </c>
      <c r="H96">
        <v>1</v>
      </c>
      <c r="I96" t="s">
        <v>126</v>
      </c>
      <c r="J96">
        <v>41</v>
      </c>
      <c r="K96" t="s">
        <v>364</v>
      </c>
      <c r="L96" t="s">
        <v>7</v>
      </c>
      <c r="M96" t="s">
        <v>8</v>
      </c>
      <c r="N96">
        <v>3.3449299804687498</v>
      </c>
      <c r="O96">
        <v>14.748423242187499</v>
      </c>
      <c r="P96">
        <v>15.020890710449221</v>
      </c>
      <c r="Q96">
        <v>7.3405661865234357</v>
      </c>
      <c r="R96">
        <v>0.7926092163085936</v>
      </c>
      <c r="S96">
        <v>2.2077197998046869</v>
      </c>
      <c r="T96">
        <v>8.1208031188964807</v>
      </c>
      <c r="U96">
        <v>4.1432889770507808</v>
      </c>
      <c r="V96">
        <v>7.3178486511230476</v>
      </c>
      <c r="W96">
        <v>14.05278881835938</v>
      </c>
      <c r="X96">
        <v>62.694779882812512</v>
      </c>
      <c r="Y96">
        <v>39.890184057617162</v>
      </c>
      <c r="Z96">
        <v>7.3400070556640644</v>
      </c>
      <c r="AA96">
        <v>12.17447131347657</v>
      </c>
      <c r="AB96">
        <v>29.854969097900391</v>
      </c>
      <c r="AC96">
        <v>27.80190213012694</v>
      </c>
      <c r="AD96">
        <v>28.004144061279309</v>
      </c>
      <c r="AE96">
        <v>48.528877844238302</v>
      </c>
      <c r="AF96">
        <v>54.576890594482357</v>
      </c>
      <c r="AG96">
        <v>137.5502034484864</v>
      </c>
      <c r="AH96">
        <v>162.17554996337881</v>
      </c>
      <c r="AI96">
        <v>121.7290035217285</v>
      </c>
      <c r="AJ96">
        <v>78.4897973327637</v>
      </c>
      <c r="AK96">
        <v>56.293708697509729</v>
      </c>
      <c r="AL96">
        <v>10.857956213378911</v>
      </c>
      <c r="AM96">
        <v>28.57839504394531</v>
      </c>
    </row>
    <row r="97" spans="1:39" x14ac:dyDescent="0.35">
      <c r="A97" t="s">
        <v>4</v>
      </c>
      <c r="B97" t="s">
        <v>71</v>
      </c>
      <c r="C97" t="s">
        <v>75</v>
      </c>
      <c r="D97" t="s">
        <v>76</v>
      </c>
      <c r="E97" t="s">
        <v>243</v>
      </c>
      <c r="F97" t="s">
        <v>244</v>
      </c>
      <c r="G97" t="s">
        <v>245</v>
      </c>
      <c r="H97">
        <v>1</v>
      </c>
      <c r="I97" t="s">
        <v>126</v>
      </c>
      <c r="J97">
        <v>41</v>
      </c>
      <c r="K97" t="s">
        <v>364</v>
      </c>
      <c r="L97" t="s">
        <v>7</v>
      </c>
      <c r="M97" t="s">
        <v>8</v>
      </c>
      <c r="N97">
        <v>0</v>
      </c>
      <c r="O97">
        <v>6.2190043762207061</v>
      </c>
      <c r="P97">
        <v>8.7894865234375121</v>
      </c>
      <c r="Q97">
        <v>2.4046444763183592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25.292334790039021</v>
      </c>
      <c r="AC97">
        <v>4.9753147766113246</v>
      </c>
      <c r="AD97">
        <v>2.7366067077636731</v>
      </c>
      <c r="AE97">
        <v>0</v>
      </c>
      <c r="AF97">
        <v>0</v>
      </c>
      <c r="AG97">
        <v>0</v>
      </c>
      <c r="AH97">
        <v>1.1608727050781249</v>
      </c>
      <c r="AI97">
        <v>0</v>
      </c>
      <c r="AJ97">
        <v>3.9800718139648432</v>
      </c>
      <c r="AK97">
        <v>11.774459167480471</v>
      </c>
      <c r="AL97">
        <v>9.7014939208984341</v>
      </c>
      <c r="AM97">
        <v>17.329905718994119</v>
      </c>
    </row>
    <row r="98" spans="1:39" x14ac:dyDescent="0.35">
      <c r="A98" t="s">
        <v>4</v>
      </c>
      <c r="B98" t="s">
        <v>71</v>
      </c>
      <c r="C98" t="s">
        <v>75</v>
      </c>
      <c r="D98" t="s">
        <v>76</v>
      </c>
      <c r="E98" t="s">
        <v>243</v>
      </c>
      <c r="F98" t="s">
        <v>244</v>
      </c>
      <c r="G98" t="s">
        <v>245</v>
      </c>
      <c r="H98">
        <v>41</v>
      </c>
      <c r="I98" t="s">
        <v>130</v>
      </c>
      <c r="J98">
        <v>41</v>
      </c>
      <c r="K98" t="s">
        <v>364</v>
      </c>
      <c r="L98" t="s">
        <v>7</v>
      </c>
      <c r="M98" t="s">
        <v>8</v>
      </c>
      <c r="N98">
        <v>40.799294866943526</v>
      </c>
      <c r="O98">
        <v>42.706485168457263</v>
      </c>
      <c r="P98">
        <v>41.378733477783427</v>
      </c>
      <c r="Q98">
        <v>45.856471746826443</v>
      </c>
      <c r="R98">
        <v>45.607960198974887</v>
      </c>
      <c r="S98">
        <v>45.856471746826443</v>
      </c>
      <c r="T98">
        <v>43.783477075195599</v>
      </c>
      <c r="U98">
        <v>47.76369177246125</v>
      </c>
      <c r="V98">
        <v>61.360758361816679</v>
      </c>
      <c r="W98">
        <v>55.722950341797223</v>
      </c>
      <c r="X98">
        <v>42.373948895263887</v>
      </c>
      <c r="Y98">
        <v>46.105290502929982</v>
      </c>
      <c r="Z98">
        <v>47.846612628174142</v>
      </c>
      <c r="AA98">
        <v>19.900965118408209</v>
      </c>
      <c r="AB98">
        <v>3.482758801269533</v>
      </c>
      <c r="AC98">
        <v>22.39006205444332</v>
      </c>
      <c r="AD98">
        <v>248.02915858154071</v>
      </c>
      <c r="AE98">
        <v>31.013062322998088</v>
      </c>
      <c r="AF98">
        <v>361.63235944824032</v>
      </c>
      <c r="AG98">
        <v>67.00089945678728</v>
      </c>
      <c r="AH98">
        <v>5.8043148010253924</v>
      </c>
      <c r="AI98">
        <v>6.7993487487792992</v>
      </c>
      <c r="AJ98">
        <v>4.6434581359863278</v>
      </c>
      <c r="AK98">
        <v>1.8242247802734379</v>
      </c>
      <c r="AL98">
        <v>1.907147650146485</v>
      </c>
      <c r="AM98">
        <v>2.4875810546874999</v>
      </c>
    </row>
    <row r="99" spans="1:39" x14ac:dyDescent="0.35">
      <c r="A99" t="s">
        <v>4</v>
      </c>
      <c r="B99" t="s">
        <v>71</v>
      </c>
      <c r="C99" t="s">
        <v>75</v>
      </c>
      <c r="D99" t="s">
        <v>76</v>
      </c>
      <c r="E99" t="s">
        <v>243</v>
      </c>
      <c r="F99" t="s">
        <v>239</v>
      </c>
      <c r="G99" t="s">
        <v>246</v>
      </c>
      <c r="H99">
        <v>1</v>
      </c>
      <c r="I99" t="s">
        <v>126</v>
      </c>
      <c r="J99">
        <v>39</v>
      </c>
      <c r="K99" t="s">
        <v>147</v>
      </c>
      <c r="L99" t="s">
        <v>7</v>
      </c>
      <c r="M99" t="s">
        <v>8</v>
      </c>
      <c r="N99">
        <v>511.69702119751042</v>
      </c>
      <c r="O99">
        <v>2547.660440826397</v>
      </c>
      <c r="P99">
        <v>3082.328894335918</v>
      </c>
      <c r="Q99">
        <v>4153.1044148498968</v>
      </c>
      <c r="R99">
        <v>4343.5788567810441</v>
      </c>
      <c r="S99">
        <v>4173.2726170288597</v>
      </c>
      <c r="T99">
        <v>2775.2749858764082</v>
      </c>
      <c r="U99">
        <v>2614.5351731689311</v>
      </c>
      <c r="V99">
        <v>2532.9500279907129</v>
      </c>
      <c r="W99">
        <v>1499.8916636413601</v>
      </c>
      <c r="X99">
        <v>1573.8811748168871</v>
      </c>
      <c r="Y99">
        <v>2125.7465675109779</v>
      </c>
      <c r="Z99">
        <v>2508.5111347228922</v>
      </c>
      <c r="AA99">
        <v>1385.849495758067</v>
      </c>
      <c r="AB99">
        <v>2332.0571775390599</v>
      </c>
      <c r="AC99">
        <v>4588.5675549072439</v>
      </c>
      <c r="AD99">
        <v>6840.4834945862449</v>
      </c>
      <c r="AE99">
        <v>9227.3570558838674</v>
      </c>
      <c r="AF99">
        <v>8983.4961487062137</v>
      </c>
      <c r="AG99">
        <v>10882.94522847308</v>
      </c>
      <c r="AH99">
        <v>7126.8137005432691</v>
      </c>
      <c r="AI99">
        <v>10078.54524732672</v>
      </c>
      <c r="AJ99">
        <v>13801.594475341921</v>
      </c>
      <c r="AK99">
        <v>14391.81247634299</v>
      </c>
      <c r="AL99">
        <v>14603.204645062529</v>
      </c>
      <c r="AM99">
        <v>21234.474881707942</v>
      </c>
    </row>
    <row r="100" spans="1:39" x14ac:dyDescent="0.35">
      <c r="A100" t="s">
        <v>4</v>
      </c>
      <c r="B100" t="s">
        <v>71</v>
      </c>
      <c r="C100" t="s">
        <v>75</v>
      </c>
      <c r="D100" t="s">
        <v>76</v>
      </c>
      <c r="E100" t="s">
        <v>243</v>
      </c>
      <c r="F100" t="s">
        <v>239</v>
      </c>
      <c r="G100" t="s">
        <v>246</v>
      </c>
      <c r="H100">
        <v>1</v>
      </c>
      <c r="I100" t="s">
        <v>126</v>
      </c>
      <c r="J100">
        <v>41</v>
      </c>
      <c r="K100" t="s">
        <v>364</v>
      </c>
      <c r="L100" t="s">
        <v>7</v>
      </c>
      <c r="M100" t="s">
        <v>8</v>
      </c>
      <c r="N100">
        <v>524.39787385253931</v>
      </c>
      <c r="O100">
        <v>1732.8159060485841</v>
      </c>
      <c r="P100">
        <v>2298.2106912597642</v>
      </c>
      <c r="Q100">
        <v>2075.6928487609789</v>
      </c>
      <c r="R100">
        <v>2126.3677517455999</v>
      </c>
      <c r="S100">
        <v>2109.841670056127</v>
      </c>
      <c r="T100">
        <v>1536.2376963195791</v>
      </c>
      <c r="U100">
        <v>2185.908267718477</v>
      </c>
      <c r="V100">
        <v>3780.5503652710222</v>
      </c>
      <c r="W100">
        <v>2480.730359863298</v>
      </c>
      <c r="X100">
        <v>1932.2078952819629</v>
      </c>
      <c r="Y100">
        <v>2262.3490565917868</v>
      </c>
      <c r="Z100">
        <v>1704.296384521487</v>
      </c>
      <c r="AA100">
        <v>1283.548103771974</v>
      </c>
      <c r="AB100">
        <v>1079.912201965333</v>
      </c>
      <c r="AC100">
        <v>1308.1504294250469</v>
      </c>
      <c r="AD100">
        <v>1210.405284344479</v>
      </c>
      <c r="AE100">
        <v>1209.3487086914031</v>
      </c>
      <c r="AF100">
        <v>672.24101364135663</v>
      </c>
      <c r="AG100">
        <v>1041.7040599670399</v>
      </c>
      <c r="AH100">
        <v>958.64043485107527</v>
      </c>
      <c r="AI100">
        <v>1139.8404730529801</v>
      </c>
      <c r="AJ100">
        <v>1425.5861076660181</v>
      </c>
      <c r="AK100">
        <v>1474.5711339904699</v>
      </c>
      <c r="AL100">
        <v>1382.049359521478</v>
      </c>
      <c r="AM100">
        <v>2035.32144774168</v>
      </c>
    </row>
    <row r="101" spans="1:39" x14ac:dyDescent="0.35">
      <c r="A101" t="s">
        <v>4</v>
      </c>
      <c r="B101" t="s">
        <v>71</v>
      </c>
      <c r="C101" t="s">
        <v>75</v>
      </c>
      <c r="D101" t="s">
        <v>76</v>
      </c>
      <c r="E101" t="s">
        <v>243</v>
      </c>
      <c r="F101" t="s">
        <v>239</v>
      </c>
      <c r="G101" t="s">
        <v>246</v>
      </c>
      <c r="H101">
        <v>41</v>
      </c>
      <c r="I101" t="s">
        <v>130</v>
      </c>
      <c r="J101">
        <v>39</v>
      </c>
      <c r="K101" t="s">
        <v>147</v>
      </c>
      <c r="L101" t="s">
        <v>7</v>
      </c>
      <c r="M101" t="s">
        <v>8</v>
      </c>
      <c r="N101">
        <v>7709.0292366272324</v>
      </c>
      <c r="O101">
        <v>11780.062178527951</v>
      </c>
      <c r="P101">
        <v>11714.46507757576</v>
      </c>
      <c r="Q101">
        <v>10520.85425341195</v>
      </c>
      <c r="R101">
        <v>8544.0019453735695</v>
      </c>
      <c r="S101">
        <v>9442.2712367859476</v>
      </c>
      <c r="T101">
        <v>10533.39417749034</v>
      </c>
      <c r="U101">
        <v>9379.6205160889276</v>
      </c>
      <c r="V101">
        <v>5460.4194997803006</v>
      </c>
      <c r="W101">
        <v>6463.2522459046068</v>
      </c>
      <c r="X101">
        <v>7264.5874405396271</v>
      </c>
      <c r="Y101">
        <v>7639.4120903992898</v>
      </c>
      <c r="Z101">
        <v>8265.4470063294411</v>
      </c>
      <c r="AA101">
        <v>7970.8442320191534</v>
      </c>
      <c r="AB101">
        <v>10311.608218420481</v>
      </c>
      <c r="AC101">
        <v>10426.90619097301</v>
      </c>
      <c r="AD101">
        <v>12185.85070688479</v>
      </c>
      <c r="AE101">
        <v>11767.736229003909</v>
      </c>
      <c r="AF101">
        <v>14130.77357730115</v>
      </c>
      <c r="AG101">
        <v>11664.56795261234</v>
      </c>
      <c r="AH101">
        <v>19314.614063769539</v>
      </c>
      <c r="AI101">
        <v>18706.367834747329</v>
      </c>
      <c r="AJ101">
        <v>16655.52319563007</v>
      </c>
      <c r="AK101">
        <v>15833.0080383974</v>
      </c>
      <c r="AL101">
        <v>16987.249510034369</v>
      </c>
      <c r="AM101">
        <v>19366.648874200509</v>
      </c>
    </row>
    <row r="102" spans="1:39" x14ac:dyDescent="0.35">
      <c r="A102" t="s">
        <v>4</v>
      </c>
      <c r="B102" t="s">
        <v>71</v>
      </c>
      <c r="C102" t="s">
        <v>75</v>
      </c>
      <c r="D102" t="s">
        <v>76</v>
      </c>
      <c r="E102" t="s">
        <v>243</v>
      </c>
      <c r="F102" t="s">
        <v>239</v>
      </c>
      <c r="G102" t="s">
        <v>246</v>
      </c>
      <c r="H102">
        <v>41</v>
      </c>
      <c r="I102" t="s">
        <v>130</v>
      </c>
      <c r="J102">
        <v>41</v>
      </c>
      <c r="K102" t="s">
        <v>364</v>
      </c>
      <c r="L102" t="s">
        <v>7</v>
      </c>
      <c r="M102" t="s">
        <v>8</v>
      </c>
      <c r="N102">
        <v>4154.9272599609858</v>
      </c>
      <c r="O102">
        <v>4812.3675809998476</v>
      </c>
      <c r="P102">
        <v>4848.6192257813263</v>
      </c>
      <c r="Q102">
        <v>3962.3567658874649</v>
      </c>
      <c r="R102">
        <v>4581.8397381286904</v>
      </c>
      <c r="S102">
        <v>4449.1421341858468</v>
      </c>
      <c r="T102">
        <v>5042.1712085449499</v>
      </c>
      <c r="U102">
        <v>4137.490542675826</v>
      </c>
      <c r="V102">
        <v>4133.3887455017748</v>
      </c>
      <c r="W102">
        <v>4720.5296762268836</v>
      </c>
      <c r="X102">
        <v>4587.1607141846343</v>
      </c>
      <c r="Y102">
        <v>4013.1537395325149</v>
      </c>
      <c r="Z102">
        <v>2856.285957653768</v>
      </c>
      <c r="AA102">
        <v>4609.0911103332619</v>
      </c>
      <c r="AB102">
        <v>3844.2352695006821</v>
      </c>
      <c r="AC102">
        <v>3211.2238849914461</v>
      </c>
      <c r="AD102">
        <v>2940.1824697509392</v>
      </c>
      <c r="AE102">
        <v>2274.9009685973951</v>
      </c>
      <c r="AF102">
        <v>1581.060979956053</v>
      </c>
      <c r="AG102">
        <v>1138.786526641846</v>
      </c>
      <c r="AH102">
        <v>778.99875465698244</v>
      </c>
      <c r="AI102">
        <v>563.33804703979467</v>
      </c>
      <c r="AJ102">
        <v>341.99872539672839</v>
      </c>
      <c r="AK102">
        <v>236.41525333251951</v>
      </c>
      <c r="AL102">
        <v>193.189808251953</v>
      </c>
      <c r="AM102">
        <v>204.39080166015609</v>
      </c>
    </row>
    <row r="103" spans="1:39" x14ac:dyDescent="0.35">
      <c r="A103" t="s">
        <v>4</v>
      </c>
      <c r="B103" t="s">
        <v>71</v>
      </c>
      <c r="C103" t="s">
        <v>75</v>
      </c>
      <c r="D103" t="s">
        <v>76</v>
      </c>
      <c r="E103" t="s">
        <v>243</v>
      </c>
      <c r="F103" t="s">
        <v>239</v>
      </c>
      <c r="G103" t="s">
        <v>247</v>
      </c>
      <c r="H103">
        <v>1</v>
      </c>
      <c r="I103" t="s">
        <v>126</v>
      </c>
      <c r="J103">
        <v>39</v>
      </c>
      <c r="K103" t="s">
        <v>147</v>
      </c>
      <c r="L103" t="s">
        <v>7</v>
      </c>
      <c r="M103" t="s">
        <v>8</v>
      </c>
      <c r="N103">
        <v>12483.62776145006</v>
      </c>
      <c r="O103">
        <v>27382.900496197351</v>
      </c>
      <c r="P103">
        <v>27539.488133912058</v>
      </c>
      <c r="Q103">
        <v>37161.815716649508</v>
      </c>
      <c r="R103">
        <v>31635.61953987617</v>
      </c>
      <c r="S103">
        <v>24195.42634728281</v>
      </c>
      <c r="T103">
        <v>19064.35035603066</v>
      </c>
      <c r="U103">
        <v>14931.49593125639</v>
      </c>
      <c r="V103">
        <v>15574.190763128639</v>
      </c>
      <c r="W103">
        <v>17993.065958416832</v>
      </c>
      <c r="X103">
        <v>19178.97407208852</v>
      </c>
      <c r="Y103">
        <v>19623.19518027945</v>
      </c>
      <c r="Z103">
        <v>17588.07530280155</v>
      </c>
      <c r="AA103">
        <v>15025.91997089267</v>
      </c>
      <c r="AB103">
        <v>17242.928017321909</v>
      </c>
      <c r="AC103">
        <v>17509.581454504481</v>
      </c>
      <c r="AD103">
        <v>18508.650425769159</v>
      </c>
      <c r="AE103">
        <v>19027.656110522581</v>
      </c>
      <c r="AF103">
        <v>17022.123975482271</v>
      </c>
      <c r="AG103">
        <v>16356.29476170039</v>
      </c>
      <c r="AH103">
        <v>16830.35097484136</v>
      </c>
      <c r="AI103">
        <v>17868.729094665821</v>
      </c>
      <c r="AJ103">
        <v>22368.109255761639</v>
      </c>
      <c r="AK103">
        <v>21131.94117727656</v>
      </c>
      <c r="AL103">
        <v>22430.99635283789</v>
      </c>
      <c r="AM103">
        <v>28657.80802289422</v>
      </c>
    </row>
    <row r="104" spans="1:39" x14ac:dyDescent="0.35">
      <c r="A104" t="s">
        <v>4</v>
      </c>
      <c r="B104" t="s">
        <v>71</v>
      </c>
      <c r="C104" t="s">
        <v>75</v>
      </c>
      <c r="D104" t="s">
        <v>76</v>
      </c>
      <c r="E104" t="s">
        <v>243</v>
      </c>
      <c r="F104" t="s">
        <v>239</v>
      </c>
      <c r="G104" t="s">
        <v>247</v>
      </c>
      <c r="H104">
        <v>1</v>
      </c>
      <c r="I104" t="s">
        <v>126</v>
      </c>
      <c r="J104">
        <v>41</v>
      </c>
      <c r="K104" t="s">
        <v>364</v>
      </c>
      <c r="L104" t="s">
        <v>7</v>
      </c>
      <c r="M104" t="s">
        <v>8</v>
      </c>
      <c r="N104">
        <v>1002.150750537106</v>
      </c>
      <c r="O104">
        <v>1464.222900720207</v>
      </c>
      <c r="P104">
        <v>1872.582634436038</v>
      </c>
      <c r="Q104">
        <v>3058.3033411132942</v>
      </c>
      <c r="R104">
        <v>1579.650813244629</v>
      </c>
      <c r="S104">
        <v>1941.5098079956049</v>
      </c>
      <c r="T104">
        <v>2341.0180224060141</v>
      </c>
      <c r="U104">
        <v>2520.131074633794</v>
      </c>
      <c r="V104">
        <v>3375.852781042478</v>
      </c>
      <c r="W104">
        <v>2907.331396838385</v>
      </c>
      <c r="X104">
        <v>2215.1608573547451</v>
      </c>
      <c r="Y104">
        <v>1445.290263220217</v>
      </c>
      <c r="Z104">
        <v>801.74219916381981</v>
      </c>
      <c r="AA104">
        <v>1037.162679327392</v>
      </c>
      <c r="AB104">
        <v>585.83325948486402</v>
      </c>
      <c r="AC104">
        <v>791.01663828125038</v>
      </c>
      <c r="AD104">
        <v>757.4507339050291</v>
      </c>
      <c r="AE104">
        <v>775.27407812499916</v>
      </c>
      <c r="AF104">
        <v>1094.2236296081551</v>
      </c>
      <c r="AG104">
        <v>820.92455056762628</v>
      </c>
      <c r="AH104">
        <v>818.48603142700108</v>
      </c>
      <c r="AI104">
        <v>912.9332280395522</v>
      </c>
      <c r="AJ104">
        <v>899.50667682495327</v>
      </c>
      <c r="AK104">
        <v>995.66938803100788</v>
      </c>
      <c r="AL104">
        <v>873.56656982421941</v>
      </c>
      <c r="AM104">
        <v>1424.5780370971729</v>
      </c>
    </row>
    <row r="105" spans="1:39" x14ac:dyDescent="0.35">
      <c r="A105" t="s">
        <v>4</v>
      </c>
      <c r="B105" t="s">
        <v>71</v>
      </c>
      <c r="C105" t="s">
        <v>75</v>
      </c>
      <c r="D105" t="s">
        <v>76</v>
      </c>
      <c r="E105" t="s">
        <v>243</v>
      </c>
      <c r="F105" t="s">
        <v>239</v>
      </c>
      <c r="G105" t="s">
        <v>247</v>
      </c>
      <c r="H105">
        <v>41</v>
      </c>
      <c r="I105" t="s">
        <v>130</v>
      </c>
      <c r="J105">
        <v>39</v>
      </c>
      <c r="K105" t="s">
        <v>147</v>
      </c>
      <c r="L105" t="s">
        <v>7</v>
      </c>
      <c r="M105" t="s">
        <v>8</v>
      </c>
      <c r="N105">
        <v>38441.267644164691</v>
      </c>
      <c r="O105">
        <v>49899.995935064981</v>
      </c>
      <c r="P105">
        <v>47921.076079174483</v>
      </c>
      <c r="Q105">
        <v>27207.545917437481</v>
      </c>
      <c r="R105">
        <v>35034.673118182</v>
      </c>
      <c r="S105">
        <v>35063.454495733597</v>
      </c>
      <c r="T105">
        <v>31064.944460851289</v>
      </c>
      <c r="U105">
        <v>22421.692789978129</v>
      </c>
      <c r="V105">
        <v>8240.1982987671527</v>
      </c>
      <c r="W105">
        <v>8386.0920122803273</v>
      </c>
      <c r="X105">
        <v>10098.690500213621</v>
      </c>
      <c r="Y105">
        <v>11133.95917669679</v>
      </c>
      <c r="Z105">
        <v>12223.621842071519</v>
      </c>
      <c r="AA105">
        <v>9022.3267632447114</v>
      </c>
      <c r="AB105">
        <v>11044.51135299073</v>
      </c>
      <c r="AC105">
        <v>10821.06524901121</v>
      </c>
      <c r="AD105">
        <v>14226.437569439729</v>
      </c>
      <c r="AE105">
        <v>15889.271926458799</v>
      </c>
      <c r="AF105">
        <v>15209.54962587897</v>
      </c>
      <c r="AG105">
        <v>14908.65891465463</v>
      </c>
      <c r="AH105">
        <v>18977.21987107542</v>
      </c>
      <c r="AI105">
        <v>21644.59216474614</v>
      </c>
      <c r="AJ105">
        <v>19086.734831835722</v>
      </c>
      <c r="AK105">
        <v>21350.154719427159</v>
      </c>
      <c r="AL105">
        <v>27372.090547344691</v>
      </c>
      <c r="AM105">
        <v>34310.732991198718</v>
      </c>
    </row>
    <row r="106" spans="1:39" x14ac:dyDescent="0.35">
      <c r="A106" t="s">
        <v>4</v>
      </c>
      <c r="B106" t="s">
        <v>71</v>
      </c>
      <c r="C106" t="s">
        <v>75</v>
      </c>
      <c r="D106" t="s">
        <v>76</v>
      </c>
      <c r="E106" t="s">
        <v>243</v>
      </c>
      <c r="F106" t="s">
        <v>239</v>
      </c>
      <c r="G106" t="s">
        <v>247</v>
      </c>
      <c r="H106">
        <v>41</v>
      </c>
      <c r="I106" t="s">
        <v>130</v>
      </c>
      <c r="J106">
        <v>41</v>
      </c>
      <c r="K106" t="s">
        <v>364</v>
      </c>
      <c r="L106" t="s">
        <v>7</v>
      </c>
      <c r="M106" t="s">
        <v>8</v>
      </c>
      <c r="N106">
        <v>3681.143558215329</v>
      </c>
      <c r="O106">
        <v>4186.3428876098678</v>
      </c>
      <c r="P106">
        <v>3555.5782785156198</v>
      </c>
      <c r="Q106">
        <v>3598.157606451427</v>
      </c>
      <c r="R106">
        <v>3622.8832069946479</v>
      </c>
      <c r="S106">
        <v>3850.1437689148029</v>
      </c>
      <c r="T106">
        <v>4582.939850122093</v>
      </c>
      <c r="U106">
        <v>4469.0522257629336</v>
      </c>
      <c r="V106">
        <v>4049.9045101440179</v>
      </c>
      <c r="W106">
        <v>2656.1413189392042</v>
      </c>
      <c r="X106">
        <v>2256.7124402343761</v>
      </c>
      <c r="Y106">
        <v>1800.1521267517089</v>
      </c>
      <c r="Z106">
        <v>1250.722447650144</v>
      </c>
      <c r="AA106">
        <v>2072.90515445556</v>
      </c>
      <c r="AB106">
        <v>1443.471823089598</v>
      </c>
      <c r="AC106">
        <v>1433.8148631835909</v>
      </c>
      <c r="AD106">
        <v>1249.9644413940421</v>
      </c>
      <c r="AE106">
        <v>1112.094861700436</v>
      </c>
      <c r="AF106">
        <v>1165.083518218993</v>
      </c>
      <c r="AG106">
        <v>855.64987277831881</v>
      </c>
      <c r="AH106">
        <v>713.82347153320097</v>
      </c>
      <c r="AI106">
        <v>663.67008351440302</v>
      </c>
      <c r="AJ106">
        <v>569.21742216796747</v>
      </c>
      <c r="AK106">
        <v>473.62518623046759</v>
      </c>
      <c r="AL106">
        <v>346.90204583740211</v>
      </c>
      <c r="AM106">
        <v>356.14040618286111</v>
      </c>
    </row>
    <row r="107" spans="1:39" x14ac:dyDescent="0.35">
      <c r="A107" t="s">
        <v>4</v>
      </c>
      <c r="B107" t="s">
        <v>71</v>
      </c>
      <c r="C107" t="s">
        <v>75</v>
      </c>
      <c r="D107" t="s">
        <v>76</v>
      </c>
      <c r="E107" t="s">
        <v>243</v>
      </c>
      <c r="F107" t="s">
        <v>239</v>
      </c>
      <c r="G107" t="s">
        <v>248</v>
      </c>
      <c r="H107">
        <v>1</v>
      </c>
      <c r="I107" t="s">
        <v>126</v>
      </c>
      <c r="J107">
        <v>39</v>
      </c>
      <c r="K107" t="s">
        <v>147</v>
      </c>
      <c r="L107" t="s">
        <v>7</v>
      </c>
      <c r="M107" t="s">
        <v>8</v>
      </c>
      <c r="N107">
        <v>22806.83410352745</v>
      </c>
      <c r="O107">
        <v>43580.200552862218</v>
      </c>
      <c r="P107">
        <v>43857.10434318136</v>
      </c>
      <c r="Q107">
        <v>54702.627119914607</v>
      </c>
      <c r="R107">
        <v>51483.769001171422</v>
      </c>
      <c r="S107">
        <v>36905.321587468919</v>
      </c>
      <c r="T107">
        <v>27813.92305451076</v>
      </c>
      <c r="U107">
        <v>27544.723273767329</v>
      </c>
      <c r="V107">
        <v>24824.753400396959</v>
      </c>
      <c r="W107">
        <v>23910.09167947984</v>
      </c>
      <c r="X107">
        <v>26302.646075043169</v>
      </c>
      <c r="Y107">
        <v>26701.400675689521</v>
      </c>
      <c r="Z107">
        <v>26447.182576299991</v>
      </c>
      <c r="AA107">
        <v>22153.475581598152</v>
      </c>
      <c r="AB107">
        <v>23034.24168453956</v>
      </c>
      <c r="AC107">
        <v>20419.891224585259</v>
      </c>
      <c r="AD107">
        <v>26483.373257190298</v>
      </c>
      <c r="AE107">
        <v>26140.160991107081</v>
      </c>
      <c r="AF107">
        <v>26166.604639929279</v>
      </c>
      <c r="AG107">
        <v>26339.785377075619</v>
      </c>
      <c r="AH107">
        <v>26291.948626111462</v>
      </c>
      <c r="AI107">
        <v>25830.041712658971</v>
      </c>
      <c r="AJ107">
        <v>28546.272510968141</v>
      </c>
      <c r="AK107">
        <v>29380.778079382551</v>
      </c>
      <c r="AL107">
        <v>27750.382112225809</v>
      </c>
      <c r="AM107">
        <v>30429.036218841771</v>
      </c>
    </row>
    <row r="108" spans="1:39" x14ac:dyDescent="0.35">
      <c r="A108" t="s">
        <v>4</v>
      </c>
      <c r="B108" t="s">
        <v>71</v>
      </c>
      <c r="C108" t="s">
        <v>75</v>
      </c>
      <c r="D108" t="s">
        <v>76</v>
      </c>
      <c r="E108" t="s">
        <v>243</v>
      </c>
      <c r="F108" t="s">
        <v>239</v>
      </c>
      <c r="G108" t="s">
        <v>248</v>
      </c>
      <c r="H108">
        <v>1</v>
      </c>
      <c r="I108" t="s">
        <v>126</v>
      </c>
      <c r="J108">
        <v>41</v>
      </c>
      <c r="K108" t="s">
        <v>364</v>
      </c>
      <c r="L108" t="s">
        <v>7</v>
      </c>
      <c r="M108" t="s">
        <v>8</v>
      </c>
      <c r="N108">
        <v>1209.0502094787589</v>
      </c>
      <c r="O108">
        <v>1846.9010052917461</v>
      </c>
      <c r="P108">
        <v>1447.5341177307139</v>
      </c>
      <c r="Q108">
        <v>2212.8173725219672</v>
      </c>
      <c r="R108">
        <v>1566.446841815183</v>
      </c>
      <c r="S108">
        <v>1763.522032501231</v>
      </c>
      <c r="T108">
        <v>3743.4808656250161</v>
      </c>
      <c r="U108">
        <v>2680.5356837951808</v>
      </c>
      <c r="V108">
        <v>4941.4022822693096</v>
      </c>
      <c r="W108">
        <v>1485.1372174133301</v>
      </c>
      <c r="X108">
        <v>1281.02286289673</v>
      </c>
      <c r="Y108">
        <v>2958.796079638661</v>
      </c>
      <c r="Z108">
        <v>967.1109534545908</v>
      </c>
      <c r="AA108">
        <v>1308.4352088439939</v>
      </c>
      <c r="AB108">
        <v>456.40927645263668</v>
      </c>
      <c r="AC108">
        <v>3296.371996704122</v>
      </c>
      <c r="AD108">
        <v>485.98904324951081</v>
      </c>
      <c r="AE108">
        <v>583.03121175537058</v>
      </c>
      <c r="AF108">
        <v>1153.621577679445</v>
      </c>
      <c r="AG108">
        <v>944.48256602783101</v>
      </c>
      <c r="AH108">
        <v>1015.914215594482</v>
      </c>
      <c r="AI108">
        <v>1112.3281023071299</v>
      </c>
      <c r="AJ108">
        <v>1235.8659046020509</v>
      </c>
      <c r="AK108">
        <v>1352.525641467282</v>
      </c>
      <c r="AL108">
        <v>1380.715624633784</v>
      </c>
      <c r="AM108">
        <v>2036.5576890197669</v>
      </c>
    </row>
    <row r="109" spans="1:39" x14ac:dyDescent="0.35">
      <c r="A109" t="s">
        <v>4</v>
      </c>
      <c r="B109" t="s">
        <v>71</v>
      </c>
      <c r="C109" t="s">
        <v>75</v>
      </c>
      <c r="D109" t="s">
        <v>76</v>
      </c>
      <c r="E109" t="s">
        <v>243</v>
      </c>
      <c r="F109" t="s">
        <v>239</v>
      </c>
      <c r="G109" t="s">
        <v>248</v>
      </c>
      <c r="H109">
        <v>41</v>
      </c>
      <c r="I109" t="s">
        <v>130</v>
      </c>
      <c r="J109">
        <v>39</v>
      </c>
      <c r="K109" t="s">
        <v>147</v>
      </c>
      <c r="L109" t="s">
        <v>7</v>
      </c>
      <c r="M109" t="s">
        <v>8</v>
      </c>
      <c r="N109">
        <v>60391.284800022608</v>
      </c>
      <c r="O109">
        <v>73450.057677114586</v>
      </c>
      <c r="P109">
        <v>69621.080635953404</v>
      </c>
      <c r="Q109">
        <v>45853.151899627672</v>
      </c>
      <c r="R109">
        <v>44021.5353031923</v>
      </c>
      <c r="S109">
        <v>51540.098673716733</v>
      </c>
      <c r="T109">
        <v>47494.510338392203</v>
      </c>
      <c r="U109">
        <v>40310.296097388309</v>
      </c>
      <c r="V109">
        <v>11001.30783945302</v>
      </c>
      <c r="W109">
        <v>13128.301031616151</v>
      </c>
      <c r="X109">
        <v>14368.39597615351</v>
      </c>
      <c r="Y109">
        <v>11775.68560169054</v>
      </c>
      <c r="Z109">
        <v>12807.21562043443</v>
      </c>
      <c r="AA109">
        <v>11093.74261649766</v>
      </c>
      <c r="AB109">
        <v>13562.945055889901</v>
      </c>
      <c r="AC109">
        <v>10245.587918829149</v>
      </c>
      <c r="AD109">
        <v>14222.058013824369</v>
      </c>
      <c r="AE109">
        <v>16207.52224884651</v>
      </c>
      <c r="AF109">
        <v>14221.941437011639</v>
      </c>
      <c r="AG109">
        <v>13859.549951684499</v>
      </c>
      <c r="AH109">
        <v>17110.220890106139</v>
      </c>
      <c r="AI109">
        <v>20288.04198585196</v>
      </c>
      <c r="AJ109">
        <v>18481.60246323848</v>
      </c>
      <c r="AK109">
        <v>16888.938091784679</v>
      </c>
      <c r="AL109">
        <v>20752.24783479004</v>
      </c>
      <c r="AM109">
        <v>26163.9795949953</v>
      </c>
    </row>
    <row r="110" spans="1:39" x14ac:dyDescent="0.35">
      <c r="A110" t="s">
        <v>4</v>
      </c>
      <c r="B110" t="s">
        <v>71</v>
      </c>
      <c r="C110" t="s">
        <v>75</v>
      </c>
      <c r="D110" t="s">
        <v>76</v>
      </c>
      <c r="E110" t="s">
        <v>243</v>
      </c>
      <c r="F110" t="s">
        <v>239</v>
      </c>
      <c r="G110" t="s">
        <v>248</v>
      </c>
      <c r="H110">
        <v>41</v>
      </c>
      <c r="I110" t="s">
        <v>130</v>
      </c>
      <c r="J110">
        <v>41</v>
      </c>
      <c r="K110" t="s">
        <v>364</v>
      </c>
      <c r="L110" t="s">
        <v>7</v>
      </c>
      <c r="M110" t="s">
        <v>8</v>
      </c>
      <c r="N110">
        <v>5053.8145197937147</v>
      </c>
      <c r="O110">
        <v>6527.9654173278795</v>
      </c>
      <c r="P110">
        <v>4515.7997726074154</v>
      </c>
      <c r="Q110">
        <v>4132.6954526672334</v>
      </c>
      <c r="R110">
        <v>3824.6706213501002</v>
      </c>
      <c r="S110">
        <v>4058.7574464599588</v>
      </c>
      <c r="T110">
        <v>8798.243351965355</v>
      </c>
      <c r="U110">
        <v>5800.6560442565979</v>
      </c>
      <c r="V110">
        <v>6031.3172343567076</v>
      </c>
      <c r="W110">
        <v>3222.574855419924</v>
      </c>
      <c r="X110">
        <v>2701.847956536868</v>
      </c>
      <c r="Y110">
        <v>2750.081258117682</v>
      </c>
      <c r="Z110">
        <v>1555.6164011779781</v>
      </c>
      <c r="AA110">
        <v>1798.393227636717</v>
      </c>
      <c r="AB110">
        <v>1357.762341107177</v>
      </c>
      <c r="AC110">
        <v>1893.7638903198269</v>
      </c>
      <c r="AD110">
        <v>985.86791251831073</v>
      </c>
      <c r="AE110">
        <v>863.84385258178668</v>
      </c>
      <c r="AF110">
        <v>835.09952288207978</v>
      </c>
      <c r="AG110">
        <v>564.74350090942448</v>
      </c>
      <c r="AH110">
        <v>235.98690429077149</v>
      </c>
      <c r="AI110">
        <v>239.13843837890619</v>
      </c>
      <c r="AJ110">
        <v>132.37051406860351</v>
      </c>
      <c r="AK110">
        <v>97.613262481689446</v>
      </c>
      <c r="AL110">
        <v>89.226320605468729</v>
      </c>
      <c r="AM110">
        <v>114.2474322509766</v>
      </c>
    </row>
    <row r="111" spans="1:39" x14ac:dyDescent="0.35">
      <c r="A111" t="s">
        <v>4</v>
      </c>
      <c r="B111" t="s">
        <v>71</v>
      </c>
      <c r="C111" t="s">
        <v>75</v>
      </c>
      <c r="D111" t="s">
        <v>76</v>
      </c>
      <c r="E111" t="s">
        <v>243</v>
      </c>
      <c r="F111" t="s">
        <v>239</v>
      </c>
      <c r="G111" t="s">
        <v>249</v>
      </c>
      <c r="H111">
        <v>1</v>
      </c>
      <c r="I111" t="s">
        <v>126</v>
      </c>
      <c r="J111">
        <v>39</v>
      </c>
      <c r="K111" t="s">
        <v>147</v>
      </c>
      <c r="L111" t="s">
        <v>7</v>
      </c>
      <c r="M111" t="s">
        <v>8</v>
      </c>
      <c r="N111">
        <v>611.79568149414138</v>
      </c>
      <c r="O111">
        <v>2176.6373856445389</v>
      </c>
      <c r="P111">
        <v>2571.8968840820612</v>
      </c>
      <c r="Q111">
        <v>2850.8714847229389</v>
      </c>
      <c r="R111">
        <v>2469.024203192153</v>
      </c>
      <c r="S111">
        <v>1290.225070538326</v>
      </c>
      <c r="T111">
        <v>616.89617524413973</v>
      </c>
      <c r="U111">
        <v>265.43564814453129</v>
      </c>
      <c r="V111">
        <v>163.19253031616219</v>
      </c>
      <c r="W111">
        <v>357.71169577026421</v>
      </c>
      <c r="X111">
        <v>330.61240255737249</v>
      </c>
      <c r="Y111">
        <v>579.89924817504709</v>
      </c>
      <c r="Z111">
        <v>516.55692478027277</v>
      </c>
      <c r="AA111">
        <v>63.166955847167912</v>
      </c>
      <c r="AB111">
        <v>216.58693956909181</v>
      </c>
      <c r="AC111">
        <v>350.12115971069358</v>
      </c>
      <c r="AD111">
        <v>335.5747025573724</v>
      </c>
      <c r="AE111">
        <v>399.04002859497041</v>
      </c>
      <c r="AF111">
        <v>347.29158760986348</v>
      </c>
      <c r="AG111">
        <v>451.21257460937409</v>
      </c>
      <c r="AH111">
        <v>464.2909156738279</v>
      </c>
      <c r="AI111">
        <v>546.35240696411097</v>
      </c>
      <c r="AJ111">
        <v>882.66351391602086</v>
      </c>
      <c r="AK111">
        <v>933.13579221191424</v>
      </c>
      <c r="AL111">
        <v>887.83567084350705</v>
      </c>
      <c r="AM111">
        <v>1781.713350347902</v>
      </c>
    </row>
    <row r="112" spans="1:39" x14ac:dyDescent="0.35">
      <c r="A112" t="s">
        <v>4</v>
      </c>
      <c r="B112" t="s">
        <v>71</v>
      </c>
      <c r="C112" t="s">
        <v>75</v>
      </c>
      <c r="D112" t="s">
        <v>76</v>
      </c>
      <c r="E112" t="s">
        <v>243</v>
      </c>
      <c r="F112" t="s">
        <v>239</v>
      </c>
      <c r="G112" t="s">
        <v>249</v>
      </c>
      <c r="H112">
        <v>1</v>
      </c>
      <c r="I112" t="s">
        <v>126</v>
      </c>
      <c r="J112">
        <v>41</v>
      </c>
      <c r="K112" t="s">
        <v>364</v>
      </c>
      <c r="L112" t="s">
        <v>7</v>
      </c>
      <c r="M112" t="s">
        <v>8</v>
      </c>
      <c r="N112">
        <v>88.924939642333825</v>
      </c>
      <c r="O112">
        <v>348.32202301025433</v>
      </c>
      <c r="P112">
        <v>416.49660711059579</v>
      </c>
      <c r="Q112">
        <v>811.80150085449304</v>
      </c>
      <c r="R112">
        <v>491.31178341674939</v>
      </c>
      <c r="S112">
        <v>207.4188565307617</v>
      </c>
      <c r="T112">
        <v>440.78432579956018</v>
      </c>
      <c r="U112">
        <v>538.91224160766592</v>
      </c>
      <c r="V112">
        <v>598.44860724487296</v>
      </c>
      <c r="W112">
        <v>450.81516596069361</v>
      </c>
      <c r="X112">
        <v>326.2896011474615</v>
      </c>
      <c r="Y112">
        <v>234.37641661376981</v>
      </c>
      <c r="Z112">
        <v>158.11916942749019</v>
      </c>
      <c r="AA112">
        <v>17.980647027587899</v>
      </c>
      <c r="AB112">
        <v>12.34923106689453</v>
      </c>
      <c r="AC112">
        <v>29.648745227050782</v>
      </c>
      <c r="AD112">
        <v>14.78426860961916</v>
      </c>
      <c r="AE112">
        <v>20.509605828857438</v>
      </c>
      <c r="AF112">
        <v>41.573126513671951</v>
      </c>
      <c r="AG112">
        <v>12.581112701416011</v>
      </c>
      <c r="AH112">
        <v>87.80584940185561</v>
      </c>
      <c r="AI112">
        <v>85.19392554321324</v>
      </c>
      <c r="AJ112">
        <v>197.29527186889689</v>
      </c>
      <c r="AK112">
        <v>254.63237396240231</v>
      </c>
      <c r="AL112">
        <v>210.30741187133779</v>
      </c>
      <c r="AM112">
        <v>286.71899104003933</v>
      </c>
    </row>
    <row r="113" spans="1:39" x14ac:dyDescent="0.35">
      <c r="A113" t="s">
        <v>4</v>
      </c>
      <c r="B113" t="s">
        <v>71</v>
      </c>
      <c r="C113" t="s">
        <v>75</v>
      </c>
      <c r="D113" t="s">
        <v>76</v>
      </c>
      <c r="E113" t="s">
        <v>243</v>
      </c>
      <c r="F113" t="s">
        <v>239</v>
      </c>
      <c r="G113" t="s">
        <v>249</v>
      </c>
      <c r="H113">
        <v>41</v>
      </c>
      <c r="I113" t="s">
        <v>130</v>
      </c>
      <c r="J113">
        <v>39</v>
      </c>
      <c r="K113" t="s">
        <v>147</v>
      </c>
      <c r="L113" t="s">
        <v>7</v>
      </c>
      <c r="M113" t="s">
        <v>8</v>
      </c>
      <c r="N113">
        <v>6685.7837851012637</v>
      </c>
      <c r="O113">
        <v>8170.9843701171039</v>
      </c>
      <c r="P113">
        <v>10108.787361480699</v>
      </c>
      <c r="Q113">
        <v>8202.5928239685618</v>
      </c>
      <c r="R113">
        <v>9485.271905682368</v>
      </c>
      <c r="S113">
        <v>8941.6806107849716</v>
      </c>
      <c r="T113">
        <v>6673.0413046081248</v>
      </c>
      <c r="U113">
        <v>3501.219082623305</v>
      </c>
      <c r="V113">
        <v>913.57539513549568</v>
      </c>
      <c r="W113">
        <v>1077.8850129455559</v>
      </c>
      <c r="X113">
        <v>1515.672860205078</v>
      </c>
      <c r="Y113">
        <v>1807.0745246032709</v>
      </c>
      <c r="Z113">
        <v>1259.58372515869</v>
      </c>
      <c r="AA113">
        <v>645.71811898193334</v>
      </c>
      <c r="AB113">
        <v>651.14901036987214</v>
      </c>
      <c r="AC113">
        <v>1039.5485431091299</v>
      </c>
      <c r="AD113">
        <v>1552.359635064696</v>
      </c>
      <c r="AE113">
        <v>1319.4484523193339</v>
      </c>
      <c r="AF113">
        <v>2014.410825494384</v>
      </c>
      <c r="AG113">
        <v>2547.5936702514769</v>
      </c>
      <c r="AH113">
        <v>2992.1882962280301</v>
      </c>
      <c r="AI113">
        <v>3167.22162521362</v>
      </c>
      <c r="AJ113">
        <v>2905.7950586669858</v>
      </c>
      <c r="AK113">
        <v>2455.3386479125879</v>
      </c>
      <c r="AL113">
        <v>3324.5418427429322</v>
      </c>
      <c r="AM113">
        <v>4404.6140785888729</v>
      </c>
    </row>
    <row r="114" spans="1:39" x14ac:dyDescent="0.35">
      <c r="A114" t="s">
        <v>4</v>
      </c>
      <c r="B114" t="s">
        <v>71</v>
      </c>
      <c r="C114" t="s">
        <v>75</v>
      </c>
      <c r="D114" t="s">
        <v>76</v>
      </c>
      <c r="E114" t="s">
        <v>243</v>
      </c>
      <c r="F114" t="s">
        <v>239</v>
      </c>
      <c r="G114" t="s">
        <v>249</v>
      </c>
      <c r="H114">
        <v>41</v>
      </c>
      <c r="I114" t="s">
        <v>130</v>
      </c>
      <c r="J114">
        <v>41</v>
      </c>
      <c r="K114" t="s">
        <v>364</v>
      </c>
      <c r="L114" t="s">
        <v>7</v>
      </c>
      <c r="M114" t="s">
        <v>8</v>
      </c>
      <c r="N114">
        <v>878.85667549438369</v>
      </c>
      <c r="O114">
        <v>1073.657469824218</v>
      </c>
      <c r="P114">
        <v>742.60830371093755</v>
      </c>
      <c r="Q114">
        <v>1108.5279133667</v>
      </c>
      <c r="R114">
        <v>975.49626579589915</v>
      </c>
      <c r="S114">
        <v>780.2468552917469</v>
      </c>
      <c r="T114">
        <v>1079.1217397705061</v>
      </c>
      <c r="U114">
        <v>1049.180958483885</v>
      </c>
      <c r="V114">
        <v>1212.854993988037</v>
      </c>
      <c r="W114">
        <v>945.13167748413184</v>
      </c>
      <c r="X114">
        <v>724.99611227417006</v>
      </c>
      <c r="Y114">
        <v>429.59047239379919</v>
      </c>
      <c r="Z114">
        <v>324.66812506713791</v>
      </c>
      <c r="AA114">
        <v>391.36250045776387</v>
      </c>
      <c r="AB114">
        <v>285.75381422729453</v>
      </c>
      <c r="AC114">
        <v>273.97252897338848</v>
      </c>
      <c r="AD114">
        <v>231.22329948120051</v>
      </c>
      <c r="AE114">
        <v>192.2343714599605</v>
      </c>
      <c r="AF114">
        <v>104.49398334960929</v>
      </c>
      <c r="AG114">
        <v>72.004211956787032</v>
      </c>
      <c r="AH114">
        <v>32.062632489013673</v>
      </c>
      <c r="AI114">
        <v>53.048861132812561</v>
      </c>
      <c r="AJ114">
        <v>46.073062109375059</v>
      </c>
      <c r="AK114">
        <v>44.897421044921877</v>
      </c>
      <c r="AL114">
        <v>25.762601885986339</v>
      </c>
      <c r="AM114">
        <v>27.77978150024412</v>
      </c>
    </row>
    <row r="115" spans="1:39" x14ac:dyDescent="0.35">
      <c r="A115" t="s">
        <v>4</v>
      </c>
      <c r="B115" t="s">
        <v>71</v>
      </c>
      <c r="C115" t="s">
        <v>75</v>
      </c>
      <c r="D115" t="s">
        <v>76</v>
      </c>
      <c r="E115" t="s">
        <v>243</v>
      </c>
      <c r="F115" t="s">
        <v>250</v>
      </c>
      <c r="G115" t="s">
        <v>251</v>
      </c>
      <c r="H115">
        <v>1</v>
      </c>
      <c r="I115" t="s">
        <v>126</v>
      </c>
      <c r="J115">
        <v>39</v>
      </c>
      <c r="K115" t="s">
        <v>147</v>
      </c>
      <c r="L115" t="s">
        <v>7</v>
      </c>
      <c r="M115" t="s">
        <v>8</v>
      </c>
      <c r="N115">
        <v>80.195224310302876</v>
      </c>
      <c r="O115">
        <v>183.51182889404271</v>
      </c>
      <c r="P115">
        <v>100.82623800659179</v>
      </c>
      <c r="Q115">
        <v>190.97426095581071</v>
      </c>
      <c r="R115">
        <v>264.06729815673742</v>
      </c>
      <c r="S115">
        <v>720.10993416136921</v>
      </c>
      <c r="T115">
        <v>750.09105399779924</v>
      </c>
      <c r="U115">
        <v>888.99893517456371</v>
      </c>
      <c r="V115">
        <v>858.14177255249251</v>
      </c>
      <c r="W115">
        <v>665.75225363158984</v>
      </c>
      <c r="X115">
        <v>849.35022199705975</v>
      </c>
      <c r="Y115">
        <v>582.3066631347649</v>
      </c>
      <c r="Z115">
        <v>808.34069188842238</v>
      </c>
      <c r="AA115">
        <v>1075.1010152709871</v>
      </c>
      <c r="AB115">
        <v>718.23566116943118</v>
      </c>
      <c r="AC115">
        <v>898.94330079955807</v>
      </c>
      <c r="AD115">
        <v>2431.2996494018389</v>
      </c>
      <c r="AE115">
        <v>2551.809985723839</v>
      </c>
      <c r="AF115">
        <v>2827.808476190185</v>
      </c>
      <c r="AG115">
        <v>2374.3686407653749</v>
      </c>
      <c r="AH115">
        <v>2873.9283445007181</v>
      </c>
      <c r="AI115">
        <v>1905.1803926208249</v>
      </c>
      <c r="AJ115">
        <v>3256.743472534165</v>
      </c>
      <c r="AK115">
        <v>4036.2569552919049</v>
      </c>
      <c r="AL115">
        <v>3804.391440295507</v>
      </c>
      <c r="AM115">
        <v>5533.438497204671</v>
      </c>
    </row>
    <row r="116" spans="1:39" x14ac:dyDescent="0.35">
      <c r="A116" t="s">
        <v>4</v>
      </c>
      <c r="B116" t="s">
        <v>71</v>
      </c>
      <c r="C116" t="s">
        <v>75</v>
      </c>
      <c r="D116" t="s">
        <v>76</v>
      </c>
      <c r="E116" t="s">
        <v>243</v>
      </c>
      <c r="F116" t="s">
        <v>250</v>
      </c>
      <c r="G116" t="s">
        <v>251</v>
      </c>
      <c r="H116">
        <v>1</v>
      </c>
      <c r="I116" t="s">
        <v>126</v>
      </c>
      <c r="J116">
        <v>41</v>
      </c>
      <c r="K116" t="s">
        <v>364</v>
      </c>
      <c r="L116" t="s">
        <v>7</v>
      </c>
      <c r="M116" t="s">
        <v>8</v>
      </c>
      <c r="N116">
        <v>217.3764829467772</v>
      </c>
      <c r="O116">
        <v>373.1621737731931</v>
      </c>
      <c r="P116">
        <v>337.83619970092792</v>
      </c>
      <c r="Q116">
        <v>189.9038601196288</v>
      </c>
      <c r="R116">
        <v>278.70089039306589</v>
      </c>
      <c r="S116">
        <v>134.76050846557629</v>
      </c>
      <c r="T116">
        <v>647.77619876708934</v>
      </c>
      <c r="U116">
        <v>723.68216763305884</v>
      </c>
      <c r="V116">
        <v>395.66780504150472</v>
      </c>
      <c r="W116">
        <v>183.81213954467779</v>
      </c>
      <c r="X116">
        <v>143.06796901855449</v>
      </c>
      <c r="Y116">
        <v>792.51036718749447</v>
      </c>
      <c r="Z116">
        <v>779.82649897460863</v>
      </c>
      <c r="AA116">
        <v>561.95937294311693</v>
      </c>
      <c r="AB116">
        <v>1065.129378289794</v>
      </c>
      <c r="AC116">
        <v>2053.7502193237178</v>
      </c>
      <c r="AD116">
        <v>536.65408239746182</v>
      </c>
      <c r="AE116">
        <v>146.11688406982421</v>
      </c>
      <c r="AF116">
        <v>182.8025373840334</v>
      </c>
      <c r="AG116">
        <v>92.640867913818411</v>
      </c>
      <c r="AH116">
        <v>115.22519095458971</v>
      </c>
      <c r="AI116">
        <v>130.95555022583</v>
      </c>
      <c r="AJ116">
        <v>176.28598811035141</v>
      </c>
      <c r="AK116">
        <v>161.27037650756819</v>
      </c>
      <c r="AL116">
        <v>90.589922515869148</v>
      </c>
      <c r="AM116">
        <v>303.99827031249993</v>
      </c>
    </row>
    <row r="117" spans="1:39" x14ac:dyDescent="0.35">
      <c r="A117" t="s">
        <v>4</v>
      </c>
      <c r="B117" t="s">
        <v>71</v>
      </c>
      <c r="C117" t="s">
        <v>75</v>
      </c>
      <c r="D117" t="s">
        <v>76</v>
      </c>
      <c r="E117" t="s">
        <v>243</v>
      </c>
      <c r="F117" t="s">
        <v>250</v>
      </c>
      <c r="G117" t="s">
        <v>251</v>
      </c>
      <c r="H117">
        <v>41</v>
      </c>
      <c r="I117" t="s">
        <v>130</v>
      </c>
      <c r="J117">
        <v>39</v>
      </c>
      <c r="K117" t="s">
        <v>147</v>
      </c>
      <c r="L117" t="s">
        <v>7</v>
      </c>
      <c r="M117" t="s">
        <v>8</v>
      </c>
      <c r="N117">
        <v>287.19142542114167</v>
      </c>
      <c r="O117">
        <v>493.76269474486992</v>
      </c>
      <c r="P117">
        <v>695.35816824340782</v>
      </c>
      <c r="Q117">
        <v>1053.0520193786681</v>
      </c>
      <c r="R117">
        <v>1515.169524127188</v>
      </c>
      <c r="S117">
        <v>2126.5969478210409</v>
      </c>
      <c r="T117">
        <v>1821.940918975823</v>
      </c>
      <c r="U117">
        <v>1516.6835554138161</v>
      </c>
      <c r="V117">
        <v>1404.1201787109369</v>
      </c>
      <c r="W117">
        <v>1356.274028887937</v>
      </c>
      <c r="X117">
        <v>1587.1267451110739</v>
      </c>
      <c r="Y117">
        <v>1204.6975383788999</v>
      </c>
      <c r="Z117">
        <v>1247.149073175048</v>
      </c>
      <c r="AA117">
        <v>1503.1672708190911</v>
      </c>
      <c r="AB117">
        <v>1566.00953370972</v>
      </c>
      <c r="AC117">
        <v>1070.193964440916</v>
      </c>
      <c r="AD117">
        <v>2712.0284749877792</v>
      </c>
      <c r="AE117">
        <v>3647.7420860900929</v>
      </c>
      <c r="AF117">
        <v>3136.0135420775928</v>
      </c>
      <c r="AG117">
        <v>4236.0725845215893</v>
      </c>
      <c r="AH117">
        <v>4021.5484839233668</v>
      </c>
      <c r="AI117">
        <v>5324.8288310120679</v>
      </c>
      <c r="AJ117">
        <v>3887.7231945129752</v>
      </c>
      <c r="AK117">
        <v>3393.4668721435478</v>
      </c>
      <c r="AL117">
        <v>3611.6545282959069</v>
      </c>
      <c r="AM117">
        <v>3944.773386895748</v>
      </c>
    </row>
    <row r="118" spans="1:39" x14ac:dyDescent="0.35">
      <c r="A118" t="s">
        <v>4</v>
      </c>
      <c r="B118" t="s">
        <v>71</v>
      </c>
      <c r="C118" t="s">
        <v>75</v>
      </c>
      <c r="D118" t="s">
        <v>76</v>
      </c>
      <c r="E118" t="s">
        <v>243</v>
      </c>
      <c r="F118" t="s">
        <v>250</v>
      </c>
      <c r="G118" t="s">
        <v>251</v>
      </c>
      <c r="H118">
        <v>41</v>
      </c>
      <c r="I118" t="s">
        <v>130</v>
      </c>
      <c r="J118">
        <v>41</v>
      </c>
      <c r="K118" t="s">
        <v>364</v>
      </c>
      <c r="L118" t="s">
        <v>7</v>
      </c>
      <c r="M118" t="s">
        <v>8</v>
      </c>
      <c r="N118">
        <v>1475.6100001342691</v>
      </c>
      <c r="O118">
        <v>1732.189606036377</v>
      </c>
      <c r="P118">
        <v>1887.355058575441</v>
      </c>
      <c r="Q118">
        <v>1679.6582659667961</v>
      </c>
      <c r="R118">
        <v>1712.650968603514</v>
      </c>
      <c r="S118">
        <v>1274.065294012453</v>
      </c>
      <c r="T118">
        <v>1279.566079809571</v>
      </c>
      <c r="U118">
        <v>1466.777911016836</v>
      </c>
      <c r="V118">
        <v>1759.9856928527861</v>
      </c>
      <c r="W118">
        <v>1673.677321380625</v>
      </c>
      <c r="X118">
        <v>1444.0915438903689</v>
      </c>
      <c r="Y118">
        <v>1412.2831732666</v>
      </c>
      <c r="Z118">
        <v>1541.0037786193791</v>
      </c>
      <c r="AA118">
        <v>1366.055843963627</v>
      </c>
      <c r="AB118">
        <v>1308.3656687988259</v>
      </c>
      <c r="AC118">
        <v>1431.3581018066311</v>
      </c>
      <c r="AD118">
        <v>862.53699965209501</v>
      </c>
      <c r="AE118">
        <v>393.11119048461939</v>
      </c>
      <c r="AF118">
        <v>466.90391334838932</v>
      </c>
      <c r="AG118">
        <v>280.24028993530248</v>
      </c>
      <c r="AH118">
        <v>216.15553857421921</v>
      </c>
      <c r="AI118">
        <v>134.60695270996101</v>
      </c>
      <c r="AJ118">
        <v>100.63126174926759</v>
      </c>
      <c r="AK118">
        <v>37.598823956298858</v>
      </c>
      <c r="AL118">
        <v>27.15991594238282</v>
      </c>
      <c r="AM118">
        <v>46.973819226074163</v>
      </c>
    </row>
    <row r="119" spans="1:39" x14ac:dyDescent="0.35">
      <c r="A119" t="s">
        <v>4</v>
      </c>
      <c r="B119" t="s">
        <v>71</v>
      </c>
      <c r="C119" t="s">
        <v>75</v>
      </c>
      <c r="D119" t="s">
        <v>76</v>
      </c>
      <c r="E119" t="s">
        <v>243</v>
      </c>
      <c r="F119" t="s">
        <v>250</v>
      </c>
      <c r="G119" t="s">
        <v>252</v>
      </c>
      <c r="H119">
        <v>1</v>
      </c>
      <c r="I119" t="s">
        <v>126</v>
      </c>
      <c r="J119">
        <v>39</v>
      </c>
      <c r="K119" t="s">
        <v>147</v>
      </c>
      <c r="L119" t="s">
        <v>7</v>
      </c>
      <c r="M119" t="s">
        <v>8</v>
      </c>
      <c r="N119">
        <v>2970.120030712887</v>
      </c>
      <c r="O119">
        <v>9068.0095296448253</v>
      </c>
      <c r="P119">
        <v>12974.049949224751</v>
      </c>
      <c r="Q119">
        <v>10216.113375036501</v>
      </c>
      <c r="R119">
        <v>7243.1541630188322</v>
      </c>
      <c r="S119">
        <v>11830.185076361269</v>
      </c>
      <c r="T119">
        <v>11327.28030867937</v>
      </c>
      <c r="U119">
        <v>15375.482708795311</v>
      </c>
      <c r="V119">
        <v>17062.274142352449</v>
      </c>
      <c r="W119">
        <v>15960.94710025046</v>
      </c>
      <c r="X119">
        <v>19209.880089819431</v>
      </c>
      <c r="Y119">
        <v>20947.41648526592</v>
      </c>
      <c r="Z119">
        <v>15226.80131271364</v>
      </c>
      <c r="AA119">
        <v>13355.14427099615</v>
      </c>
      <c r="AB119">
        <v>18607.313604229708</v>
      </c>
      <c r="AC119">
        <v>19823.842840679768</v>
      </c>
      <c r="AD119">
        <v>25626.169375537109</v>
      </c>
      <c r="AE119">
        <v>32053.576093786669</v>
      </c>
      <c r="AF119">
        <v>34894.750484875098</v>
      </c>
      <c r="AG119">
        <v>37555.380129729077</v>
      </c>
      <c r="AH119">
        <v>31423.35860381462</v>
      </c>
      <c r="AI119">
        <v>28669.739568640169</v>
      </c>
      <c r="AJ119">
        <v>40586.213632336163</v>
      </c>
      <c r="AK119">
        <v>48571.595952837641</v>
      </c>
      <c r="AL119">
        <v>44222.874349999271</v>
      </c>
      <c r="AM119">
        <v>51655.677604741817</v>
      </c>
    </row>
    <row r="120" spans="1:39" x14ac:dyDescent="0.35">
      <c r="A120" t="s">
        <v>4</v>
      </c>
      <c r="B120" t="s">
        <v>71</v>
      </c>
      <c r="C120" t="s">
        <v>75</v>
      </c>
      <c r="D120" t="s">
        <v>76</v>
      </c>
      <c r="E120" t="s">
        <v>243</v>
      </c>
      <c r="F120" t="s">
        <v>250</v>
      </c>
      <c r="G120" t="s">
        <v>252</v>
      </c>
      <c r="H120">
        <v>1</v>
      </c>
      <c r="I120" t="s">
        <v>126</v>
      </c>
      <c r="J120">
        <v>41</v>
      </c>
      <c r="K120" t="s">
        <v>364</v>
      </c>
      <c r="L120" t="s">
        <v>7</v>
      </c>
      <c r="M120" t="s">
        <v>8</v>
      </c>
      <c r="N120">
        <v>1623.08439020386</v>
      </c>
      <c r="O120">
        <v>4638.1939685058496</v>
      </c>
      <c r="P120">
        <v>4694.4751216064351</v>
      </c>
      <c r="Q120">
        <v>3533.5665658630401</v>
      </c>
      <c r="R120">
        <v>2775.7038675537201</v>
      </c>
      <c r="S120">
        <v>2142.8151865356472</v>
      </c>
      <c r="T120">
        <v>4499.9438821411086</v>
      </c>
      <c r="U120">
        <v>6083.2700471923717</v>
      </c>
      <c r="V120">
        <v>9331.9581387512408</v>
      </c>
      <c r="W120">
        <v>7139.2229212341308</v>
      </c>
      <c r="X120">
        <v>4824.036462542731</v>
      </c>
      <c r="Y120">
        <v>5179.2461899292039</v>
      </c>
      <c r="Z120">
        <v>2685.1306098144651</v>
      </c>
      <c r="AA120">
        <v>1233.8232194397001</v>
      </c>
      <c r="AB120">
        <v>3852.0727872436478</v>
      </c>
      <c r="AC120">
        <v>5195.4518817321778</v>
      </c>
      <c r="AD120">
        <v>2469.75265712281</v>
      </c>
      <c r="AE120">
        <v>1173.846635375977</v>
      </c>
      <c r="AF120">
        <v>936.7862096923842</v>
      </c>
      <c r="AG120">
        <v>1113.641025061034</v>
      </c>
      <c r="AH120">
        <v>895.25911621704245</v>
      </c>
      <c r="AI120">
        <v>1086.7849238830549</v>
      </c>
      <c r="AJ120">
        <v>1723.758796173096</v>
      </c>
      <c r="AK120">
        <v>1725.2071256408731</v>
      </c>
      <c r="AL120">
        <v>1579.5210785827669</v>
      </c>
      <c r="AM120">
        <v>2146.1390881408702</v>
      </c>
    </row>
    <row r="121" spans="1:39" x14ac:dyDescent="0.35">
      <c r="A121" t="s">
        <v>4</v>
      </c>
      <c r="B121" t="s">
        <v>71</v>
      </c>
      <c r="C121" t="s">
        <v>75</v>
      </c>
      <c r="D121" t="s">
        <v>76</v>
      </c>
      <c r="E121" t="s">
        <v>243</v>
      </c>
      <c r="F121" t="s">
        <v>250</v>
      </c>
      <c r="G121" t="s">
        <v>252</v>
      </c>
      <c r="H121">
        <v>41</v>
      </c>
      <c r="I121" t="s">
        <v>130</v>
      </c>
      <c r="J121">
        <v>39</v>
      </c>
      <c r="K121" t="s">
        <v>147</v>
      </c>
      <c r="L121" t="s">
        <v>7</v>
      </c>
      <c r="M121" t="s">
        <v>8</v>
      </c>
      <c r="N121">
        <v>20524.551886627181</v>
      </c>
      <c r="O121">
        <v>21199.749861730841</v>
      </c>
      <c r="P121">
        <v>19894.06607306526</v>
      </c>
      <c r="Q121">
        <v>24132.672312456849</v>
      </c>
      <c r="R121">
        <v>30193.494966375441</v>
      </c>
      <c r="S121">
        <v>35914.369898150631</v>
      </c>
      <c r="T121">
        <v>38319.06960105522</v>
      </c>
      <c r="U121">
        <v>33278.839029265437</v>
      </c>
      <c r="V121">
        <v>23433.169998474241</v>
      </c>
      <c r="W121">
        <v>28400.13664581885</v>
      </c>
      <c r="X121">
        <v>30265.506232818429</v>
      </c>
      <c r="Y121">
        <v>27804.72841565499</v>
      </c>
      <c r="Z121">
        <v>35033.196294958187</v>
      </c>
      <c r="AA121">
        <v>34148.610941253122</v>
      </c>
      <c r="AB121">
        <v>26775.97388629743</v>
      </c>
      <c r="AC121">
        <v>18871.910386084171</v>
      </c>
      <c r="AD121">
        <v>30168.553241985512</v>
      </c>
      <c r="AE121">
        <v>37625.33044260207</v>
      </c>
      <c r="AF121">
        <v>42660.979570165262</v>
      </c>
      <c r="AG121">
        <v>39020.352724707067</v>
      </c>
      <c r="AH121">
        <v>60284.127481322488</v>
      </c>
      <c r="AI121">
        <v>64993.406543736943</v>
      </c>
      <c r="AJ121">
        <v>52152.71473931834</v>
      </c>
      <c r="AK121">
        <v>45436.564621197584</v>
      </c>
      <c r="AL121">
        <v>49020.278606115258</v>
      </c>
      <c r="AM121">
        <v>56757.171318420093</v>
      </c>
    </row>
    <row r="122" spans="1:39" x14ac:dyDescent="0.35">
      <c r="A122" t="s">
        <v>4</v>
      </c>
      <c r="B122" t="s">
        <v>71</v>
      </c>
      <c r="C122" t="s">
        <v>75</v>
      </c>
      <c r="D122" t="s">
        <v>76</v>
      </c>
      <c r="E122" t="s">
        <v>243</v>
      </c>
      <c r="F122" t="s">
        <v>250</v>
      </c>
      <c r="G122" t="s">
        <v>252</v>
      </c>
      <c r="H122">
        <v>41</v>
      </c>
      <c r="I122" t="s">
        <v>130</v>
      </c>
      <c r="J122">
        <v>41</v>
      </c>
      <c r="K122" t="s">
        <v>364</v>
      </c>
      <c r="L122" t="s">
        <v>7</v>
      </c>
      <c r="M122" t="s">
        <v>8</v>
      </c>
      <c r="N122">
        <v>15134.270175238151</v>
      </c>
      <c r="O122">
        <v>15948.900850280899</v>
      </c>
      <c r="P122">
        <v>16921.84846017478</v>
      </c>
      <c r="Q122">
        <v>15976.958924420331</v>
      </c>
      <c r="R122">
        <v>17162.78080122692</v>
      </c>
      <c r="S122">
        <v>12525.963729968271</v>
      </c>
      <c r="T122">
        <v>12754.288272522041</v>
      </c>
      <c r="U122">
        <v>11672.907086285441</v>
      </c>
      <c r="V122">
        <v>13522.54327953503</v>
      </c>
      <c r="W122">
        <v>12063.901270648221</v>
      </c>
      <c r="X122">
        <v>10171.666280523659</v>
      </c>
      <c r="Y122">
        <v>9850.3200152160662</v>
      </c>
      <c r="Z122">
        <v>8907.2929775390494</v>
      </c>
      <c r="AA122">
        <v>11710.127457299841</v>
      </c>
      <c r="AB122">
        <v>9522.5113155822582</v>
      </c>
      <c r="AC122">
        <v>10324.75647887577</v>
      </c>
      <c r="AD122">
        <v>9579.5978131347383</v>
      </c>
      <c r="AE122">
        <v>5751.6469443542319</v>
      </c>
      <c r="AF122">
        <v>3189.9151156677322</v>
      </c>
      <c r="AG122">
        <v>2680.2605398437672</v>
      </c>
      <c r="AH122">
        <v>1517.5312254333551</v>
      </c>
      <c r="AI122">
        <v>1616.6097218505911</v>
      </c>
      <c r="AJ122">
        <v>1305.2798891296379</v>
      </c>
      <c r="AK122">
        <v>762.31200396118243</v>
      </c>
      <c r="AL122">
        <v>639.39411295776415</v>
      </c>
      <c r="AM122">
        <v>685.56708075561573</v>
      </c>
    </row>
    <row r="123" spans="1:39" x14ac:dyDescent="0.35">
      <c r="A123" t="s">
        <v>4</v>
      </c>
      <c r="B123" t="s">
        <v>71</v>
      </c>
      <c r="C123" t="s">
        <v>75</v>
      </c>
      <c r="D123" t="s">
        <v>76</v>
      </c>
      <c r="E123" t="s">
        <v>243</v>
      </c>
      <c r="F123" t="s">
        <v>244</v>
      </c>
      <c r="G123" t="s">
        <v>253</v>
      </c>
      <c r="H123">
        <v>1</v>
      </c>
      <c r="I123" t="s">
        <v>126</v>
      </c>
      <c r="J123">
        <v>39</v>
      </c>
      <c r="K123" t="s">
        <v>147</v>
      </c>
      <c r="L123" t="s">
        <v>7</v>
      </c>
      <c r="M123" t="s">
        <v>8</v>
      </c>
      <c r="N123">
        <v>10.833209173583979</v>
      </c>
      <c r="O123">
        <v>56.427614715576148</v>
      </c>
      <c r="P123">
        <v>53.87040554199222</v>
      </c>
      <c r="Q123">
        <v>25.23202958374025</v>
      </c>
      <c r="R123">
        <v>27.83459390258788</v>
      </c>
      <c r="S123">
        <v>20.862835424804679</v>
      </c>
      <c r="T123">
        <v>12.513446368408211</v>
      </c>
      <c r="U123">
        <v>0.82747367553710938</v>
      </c>
      <c r="V123">
        <v>15.967097857665999</v>
      </c>
      <c r="W123">
        <v>15.637091296386711</v>
      </c>
      <c r="X123">
        <v>60.945601257324221</v>
      </c>
      <c r="Y123">
        <v>107.68430489501959</v>
      </c>
      <c r="Z123">
        <v>80.404535418701087</v>
      </c>
      <c r="AA123">
        <v>9.4484364501953131</v>
      </c>
      <c r="AB123">
        <v>10.201032562255859</v>
      </c>
      <c r="AC123">
        <v>18.11953967285157</v>
      </c>
      <c r="AD123">
        <v>34.108603460693367</v>
      </c>
      <c r="AE123">
        <v>39.479538623046878</v>
      </c>
      <c r="AF123">
        <v>38.66870490112305</v>
      </c>
      <c r="AG123">
        <v>71.938165875244152</v>
      </c>
      <c r="AH123">
        <v>98.552445690917949</v>
      </c>
      <c r="AI123">
        <v>260.9339283813465</v>
      </c>
      <c r="AJ123">
        <v>482.13518245239152</v>
      </c>
      <c r="AK123">
        <v>309.26923485717867</v>
      </c>
      <c r="AL123">
        <v>177.31759041137701</v>
      </c>
      <c r="AM123">
        <v>249.7133560424802</v>
      </c>
    </row>
    <row r="124" spans="1:39" x14ac:dyDescent="0.35">
      <c r="A124" t="s">
        <v>4</v>
      </c>
      <c r="B124" t="s">
        <v>71</v>
      </c>
      <c r="C124" t="s">
        <v>75</v>
      </c>
      <c r="D124" t="s">
        <v>76</v>
      </c>
      <c r="E124" t="s">
        <v>243</v>
      </c>
      <c r="F124" t="s">
        <v>244</v>
      </c>
      <c r="G124" t="s">
        <v>253</v>
      </c>
      <c r="H124">
        <v>1</v>
      </c>
      <c r="I124" t="s">
        <v>126</v>
      </c>
      <c r="J124">
        <v>41</v>
      </c>
      <c r="K124" t="s">
        <v>364</v>
      </c>
      <c r="L124" t="s">
        <v>7</v>
      </c>
      <c r="M124" t="s">
        <v>8</v>
      </c>
      <c r="N124">
        <v>14.148707757568371</v>
      </c>
      <c r="O124">
        <v>30.942725726318411</v>
      </c>
      <c r="P124">
        <v>47.323737396240183</v>
      </c>
      <c r="Q124">
        <v>33.512815155029287</v>
      </c>
      <c r="R124">
        <v>28.134688433837869</v>
      </c>
      <c r="S124">
        <v>45.104718499755847</v>
      </c>
      <c r="T124">
        <v>56.692768963623038</v>
      </c>
      <c r="U124">
        <v>62.748080059814491</v>
      </c>
      <c r="V124">
        <v>94.11850299072276</v>
      </c>
      <c r="W124">
        <v>39.914174114990239</v>
      </c>
      <c r="X124">
        <v>26.082588269042969</v>
      </c>
      <c r="Y124">
        <v>47.836828778076203</v>
      </c>
      <c r="Z124">
        <v>35.243492108154349</v>
      </c>
      <c r="AA124">
        <v>25.729780139160169</v>
      </c>
      <c r="AB124">
        <v>0</v>
      </c>
      <c r="AC124">
        <v>0</v>
      </c>
      <c r="AD124">
        <v>41.043369128417943</v>
      </c>
      <c r="AE124">
        <v>60.545067456054689</v>
      </c>
      <c r="AF124">
        <v>37.766440344238262</v>
      </c>
      <c r="AG124">
        <v>33.859172949218767</v>
      </c>
      <c r="AH124">
        <v>40.80293168334962</v>
      </c>
      <c r="AI124">
        <v>46.096234680175797</v>
      </c>
      <c r="AJ124">
        <v>46.508987927246082</v>
      </c>
      <c r="AK124">
        <v>50.634168041992147</v>
      </c>
      <c r="AL124">
        <v>49.473033673095749</v>
      </c>
      <c r="AM124">
        <v>76.766749511718629</v>
      </c>
    </row>
    <row r="125" spans="1:39" x14ac:dyDescent="0.35">
      <c r="A125" t="s">
        <v>4</v>
      </c>
      <c r="B125" t="s">
        <v>71</v>
      </c>
      <c r="C125" t="s">
        <v>75</v>
      </c>
      <c r="D125" t="s">
        <v>76</v>
      </c>
      <c r="E125" t="s">
        <v>243</v>
      </c>
      <c r="F125" t="s">
        <v>244</v>
      </c>
      <c r="G125" t="s">
        <v>253</v>
      </c>
      <c r="H125">
        <v>41</v>
      </c>
      <c r="I125" t="s">
        <v>130</v>
      </c>
      <c r="J125">
        <v>39</v>
      </c>
      <c r="K125" t="s">
        <v>147</v>
      </c>
      <c r="L125" t="s">
        <v>7</v>
      </c>
      <c r="M125" t="s">
        <v>8</v>
      </c>
      <c r="N125">
        <v>7.2095533691406279</v>
      </c>
      <c r="O125">
        <v>19.0549061340332</v>
      </c>
      <c r="P125">
        <v>19.460995300292971</v>
      </c>
      <c r="Q125">
        <v>20.707777056884769</v>
      </c>
      <c r="R125">
        <v>23.602528295898441</v>
      </c>
      <c r="S125">
        <v>22.955143676757821</v>
      </c>
      <c r="T125">
        <v>20.22499766235353</v>
      </c>
      <c r="U125">
        <v>10.5238908203125</v>
      </c>
      <c r="V125">
        <v>2.151052972412109</v>
      </c>
      <c r="W125">
        <v>5.1286371887207034</v>
      </c>
      <c r="X125">
        <v>44.890048950195343</v>
      </c>
      <c r="Y125">
        <v>93.125366491699438</v>
      </c>
      <c r="Z125">
        <v>87.188173583984536</v>
      </c>
      <c r="AA125">
        <v>57.877143072509838</v>
      </c>
      <c r="AB125">
        <v>62.438809960937498</v>
      </c>
      <c r="AC125">
        <v>73.112545141601657</v>
      </c>
      <c r="AD125">
        <v>60.915483172607452</v>
      </c>
      <c r="AE125">
        <v>66.786745581054802</v>
      </c>
      <c r="AF125">
        <v>52.673570562744167</v>
      </c>
      <c r="AG125">
        <v>72.687647009277228</v>
      </c>
      <c r="AH125">
        <v>441.58449680786288</v>
      </c>
      <c r="AI125">
        <v>370.69658537597928</v>
      </c>
      <c r="AJ125">
        <v>275.70348377075152</v>
      </c>
      <c r="AK125">
        <v>247.17511262206969</v>
      </c>
      <c r="AL125">
        <v>452.15733328857488</v>
      </c>
      <c r="AM125">
        <v>495.47837088623089</v>
      </c>
    </row>
    <row r="126" spans="1:39" x14ac:dyDescent="0.35">
      <c r="A126" t="s">
        <v>4</v>
      </c>
      <c r="B126" t="s">
        <v>71</v>
      </c>
      <c r="C126" t="s">
        <v>75</v>
      </c>
      <c r="D126" t="s">
        <v>76</v>
      </c>
      <c r="E126" t="s">
        <v>243</v>
      </c>
      <c r="F126" t="s">
        <v>244</v>
      </c>
      <c r="G126" t="s">
        <v>253</v>
      </c>
      <c r="H126">
        <v>41</v>
      </c>
      <c r="I126" t="s">
        <v>130</v>
      </c>
      <c r="J126">
        <v>41</v>
      </c>
      <c r="K126" t="s">
        <v>364</v>
      </c>
      <c r="L126" t="s">
        <v>7</v>
      </c>
      <c r="M126" t="s">
        <v>8</v>
      </c>
      <c r="N126">
        <v>1.324659753417968</v>
      </c>
      <c r="O126">
        <v>1.5727766784667969</v>
      </c>
      <c r="P126">
        <v>3.0664690063476558</v>
      </c>
      <c r="Q126">
        <v>6.7153137939453087</v>
      </c>
      <c r="R126">
        <v>7.7962081909179668</v>
      </c>
      <c r="S126">
        <v>3.3963541503906249</v>
      </c>
      <c r="T126">
        <v>0.2481169250488281</v>
      </c>
      <c r="U126">
        <v>0.99257721557617185</v>
      </c>
      <c r="V126">
        <v>0.2481169250488281</v>
      </c>
      <c r="W126">
        <v>1.240754339599609</v>
      </c>
      <c r="X126">
        <v>1.1580287902832029</v>
      </c>
      <c r="Y126">
        <v>0.2481169250488281</v>
      </c>
      <c r="Z126">
        <v>0.2481169250488281</v>
      </c>
      <c r="AA126">
        <v>0</v>
      </c>
      <c r="AB126">
        <v>0.99264829711914071</v>
      </c>
      <c r="AC126">
        <v>1.906425329589843</v>
      </c>
      <c r="AD126">
        <v>8.4478630981445288</v>
      </c>
      <c r="AE126">
        <v>13.67157781982422</v>
      </c>
      <c r="AF126">
        <v>11.8311725402832</v>
      </c>
      <c r="AG126">
        <v>11.665859948730469</v>
      </c>
      <c r="AH126">
        <v>2.481650714111328</v>
      </c>
      <c r="AI126">
        <v>2.481650714111328</v>
      </c>
      <c r="AJ126">
        <v>4.0533633483886726</v>
      </c>
      <c r="AK126">
        <v>6.7827804138183598</v>
      </c>
      <c r="AL126">
        <v>1.9846586486816411</v>
      </c>
      <c r="AM126">
        <v>5.1282718444824207</v>
      </c>
    </row>
    <row r="127" spans="1:39" x14ac:dyDescent="0.35">
      <c r="A127" t="s">
        <v>4</v>
      </c>
      <c r="B127" t="s">
        <v>71</v>
      </c>
      <c r="C127" t="s">
        <v>75</v>
      </c>
      <c r="D127" t="s">
        <v>76</v>
      </c>
      <c r="E127" t="s">
        <v>243</v>
      </c>
      <c r="F127" t="s">
        <v>250</v>
      </c>
      <c r="G127" t="s">
        <v>254</v>
      </c>
      <c r="H127">
        <v>1</v>
      </c>
      <c r="I127" t="s">
        <v>126</v>
      </c>
      <c r="J127">
        <v>39</v>
      </c>
      <c r="K127" t="s">
        <v>147</v>
      </c>
      <c r="L127" t="s">
        <v>7</v>
      </c>
      <c r="M127" t="s">
        <v>8</v>
      </c>
      <c r="N127">
        <v>7838.914959131067</v>
      </c>
      <c r="O127">
        <v>17566.990666912679</v>
      </c>
      <c r="P127">
        <v>18542.04743818966</v>
      </c>
      <c r="Q127">
        <v>13847.67220684822</v>
      </c>
      <c r="R127">
        <v>12623.41902010483</v>
      </c>
      <c r="S127">
        <v>15821.2485112549</v>
      </c>
      <c r="T127">
        <v>14387.8202256406</v>
      </c>
      <c r="U127">
        <v>22923.161277215331</v>
      </c>
      <c r="V127">
        <v>21806.31550377205</v>
      </c>
      <c r="W127">
        <v>19033.966801611241</v>
      </c>
      <c r="X127">
        <v>23352.243062371719</v>
      </c>
      <c r="Y127">
        <v>28153.95876448958</v>
      </c>
      <c r="Z127">
        <v>31277.118544970552</v>
      </c>
      <c r="AA127">
        <v>25368.061725555461</v>
      </c>
      <c r="AB127">
        <v>26062.351080664292</v>
      </c>
      <c r="AC127">
        <v>58216.527057904888</v>
      </c>
      <c r="AD127">
        <v>69838.535253882525</v>
      </c>
      <c r="AE127">
        <v>55888.787711609897</v>
      </c>
      <c r="AF127">
        <v>54094.325637146838</v>
      </c>
      <c r="AG127">
        <v>58647.571332648447</v>
      </c>
      <c r="AH127">
        <v>59280.061868702433</v>
      </c>
      <c r="AI127">
        <v>75779.265485268668</v>
      </c>
      <c r="AJ127">
        <v>86125.1951651626</v>
      </c>
      <c r="AK127">
        <v>74695.795046356579</v>
      </c>
      <c r="AL127">
        <v>73956.271016108672</v>
      </c>
      <c r="AM127">
        <v>101377.9637648396</v>
      </c>
    </row>
    <row r="128" spans="1:39" x14ac:dyDescent="0.35">
      <c r="A128" t="s">
        <v>4</v>
      </c>
      <c r="B128" t="s">
        <v>71</v>
      </c>
      <c r="C128" t="s">
        <v>75</v>
      </c>
      <c r="D128" t="s">
        <v>76</v>
      </c>
      <c r="E128" t="s">
        <v>243</v>
      </c>
      <c r="F128" t="s">
        <v>250</v>
      </c>
      <c r="G128" t="s">
        <v>254</v>
      </c>
      <c r="H128">
        <v>1</v>
      </c>
      <c r="I128" t="s">
        <v>126</v>
      </c>
      <c r="J128">
        <v>41</v>
      </c>
      <c r="K128" t="s">
        <v>364</v>
      </c>
      <c r="L128" t="s">
        <v>7</v>
      </c>
      <c r="M128" t="s">
        <v>8</v>
      </c>
      <c r="N128">
        <v>4634.8467596252176</v>
      </c>
      <c r="O128">
        <v>10093.667126190159</v>
      </c>
      <c r="P128">
        <v>8174.5479393188843</v>
      </c>
      <c r="Q128">
        <v>6117.2589624816774</v>
      </c>
      <c r="R128">
        <v>4903.7292229797249</v>
      </c>
      <c r="S128">
        <v>4437.1837789916572</v>
      </c>
      <c r="T128">
        <v>5696.2994712523841</v>
      </c>
      <c r="U128">
        <v>8995.6230161498916</v>
      </c>
      <c r="V128">
        <v>11553.36239629515</v>
      </c>
      <c r="W128">
        <v>8961.5615771666871</v>
      </c>
      <c r="X128">
        <v>5906.7696361022499</v>
      </c>
      <c r="Y128">
        <v>5520.8466859985147</v>
      </c>
      <c r="Z128">
        <v>3624.31913422242</v>
      </c>
      <c r="AA128">
        <v>6028.1134675720114</v>
      </c>
      <c r="AB128">
        <v>2992.84187930908</v>
      </c>
      <c r="AC128">
        <v>2133.9029027343781</v>
      </c>
      <c r="AD128">
        <v>3374.3418315917988</v>
      </c>
      <c r="AE128">
        <v>1776.3357052734391</v>
      </c>
      <c r="AF128">
        <v>3108.650974346926</v>
      </c>
      <c r="AG128">
        <v>2268.6435637390168</v>
      </c>
      <c r="AH128">
        <v>2458.345300531003</v>
      </c>
      <c r="AI128">
        <v>2215.9724700622551</v>
      </c>
      <c r="AJ128">
        <v>2338.6055880798358</v>
      </c>
      <c r="AK128">
        <v>1988.2724959228519</v>
      </c>
      <c r="AL128">
        <v>1900.969929486085</v>
      </c>
      <c r="AM128">
        <v>3100.201284179695</v>
      </c>
    </row>
    <row r="129" spans="1:39" x14ac:dyDescent="0.35">
      <c r="A129" t="s">
        <v>4</v>
      </c>
      <c r="B129" t="s">
        <v>71</v>
      </c>
      <c r="C129" t="s">
        <v>75</v>
      </c>
      <c r="D129" t="s">
        <v>76</v>
      </c>
      <c r="E129" t="s">
        <v>243</v>
      </c>
      <c r="F129" t="s">
        <v>250</v>
      </c>
      <c r="G129" t="s">
        <v>254</v>
      </c>
      <c r="H129">
        <v>41</v>
      </c>
      <c r="I129" t="s">
        <v>130</v>
      </c>
      <c r="J129">
        <v>39</v>
      </c>
      <c r="K129" t="s">
        <v>147</v>
      </c>
      <c r="L129" t="s">
        <v>7</v>
      </c>
      <c r="M129" t="s">
        <v>8</v>
      </c>
      <c r="N129">
        <v>45796.192087249838</v>
      </c>
      <c r="O129">
        <v>52501.790431854861</v>
      </c>
      <c r="P129">
        <v>58018.465679725363</v>
      </c>
      <c r="Q129">
        <v>71763.68738283735</v>
      </c>
      <c r="R129">
        <v>75016.103162256433</v>
      </c>
      <c r="S129">
        <v>89223.915954321797</v>
      </c>
      <c r="T129">
        <v>94355.021721655561</v>
      </c>
      <c r="U129">
        <v>74349.460740242634</v>
      </c>
      <c r="V129">
        <v>81247.44842486149</v>
      </c>
      <c r="W129">
        <v>97851.468262967202</v>
      </c>
      <c r="X129">
        <v>102266.2098284877</v>
      </c>
      <c r="Y129">
        <v>97241.090687155986</v>
      </c>
      <c r="Z129">
        <v>101346.1451158503</v>
      </c>
      <c r="AA129">
        <v>94138.28953493922</v>
      </c>
      <c r="AB129">
        <v>89288.341475550435</v>
      </c>
      <c r="AC129">
        <v>78453.887383790192</v>
      </c>
      <c r="AD129">
        <v>94607.55056738545</v>
      </c>
      <c r="AE129">
        <v>111103.23201207499</v>
      </c>
      <c r="AF129">
        <v>120715.31290919409</v>
      </c>
      <c r="AG129">
        <v>118375.082598783</v>
      </c>
      <c r="AH129">
        <v>129376.4719476582</v>
      </c>
      <c r="AI129">
        <v>113338.0397811007</v>
      </c>
      <c r="AJ129">
        <v>103125.4709152092</v>
      </c>
      <c r="AK129">
        <v>119331.0107943547</v>
      </c>
      <c r="AL129">
        <v>109669.33108371509</v>
      </c>
      <c r="AM129">
        <v>108290.82300580959</v>
      </c>
    </row>
    <row r="130" spans="1:39" x14ac:dyDescent="0.35">
      <c r="A130" t="s">
        <v>4</v>
      </c>
      <c r="B130" t="s">
        <v>71</v>
      </c>
      <c r="C130" t="s">
        <v>75</v>
      </c>
      <c r="D130" t="s">
        <v>76</v>
      </c>
      <c r="E130" t="s">
        <v>243</v>
      </c>
      <c r="F130" t="s">
        <v>250</v>
      </c>
      <c r="G130" t="s">
        <v>254</v>
      </c>
      <c r="H130">
        <v>41</v>
      </c>
      <c r="I130" t="s">
        <v>130</v>
      </c>
      <c r="J130">
        <v>41</v>
      </c>
      <c r="K130" t="s">
        <v>364</v>
      </c>
      <c r="L130" t="s">
        <v>7</v>
      </c>
      <c r="M130" t="s">
        <v>8</v>
      </c>
      <c r="N130">
        <v>26524.123496099899</v>
      </c>
      <c r="O130">
        <v>36364.053977179166</v>
      </c>
      <c r="P130">
        <v>37427.022784094363</v>
      </c>
      <c r="Q130">
        <v>38447.981637719917</v>
      </c>
      <c r="R130">
        <v>36878.072891711599</v>
      </c>
      <c r="S130">
        <v>32767.823168457311</v>
      </c>
      <c r="T130">
        <v>32633.506785961948</v>
      </c>
      <c r="U130">
        <v>31845.489502642769</v>
      </c>
      <c r="V130">
        <v>34153.220231316991</v>
      </c>
      <c r="W130">
        <v>29395.013609912159</v>
      </c>
      <c r="X130">
        <v>25693.031869152819</v>
      </c>
      <c r="Y130">
        <v>23875.33964622199</v>
      </c>
      <c r="Z130">
        <v>17496.915183068879</v>
      </c>
      <c r="AA130">
        <v>17254.619343646271</v>
      </c>
      <c r="AB130">
        <v>10803.804653124989</v>
      </c>
      <c r="AC130">
        <v>9059.9858084106236</v>
      </c>
      <c r="AD130">
        <v>8236.7318515136212</v>
      </c>
      <c r="AE130">
        <v>7863.2390047240706</v>
      </c>
      <c r="AF130">
        <v>5954.8303745239327</v>
      </c>
      <c r="AG130">
        <v>3593.8901956176751</v>
      </c>
      <c r="AH130">
        <v>1671.3815637268069</v>
      </c>
      <c r="AI130">
        <v>1118.788515802001</v>
      </c>
      <c r="AJ130">
        <v>840.40038756103797</v>
      </c>
      <c r="AK130">
        <v>692.72383204956429</v>
      </c>
      <c r="AL130">
        <v>549.65727225952116</v>
      </c>
      <c r="AM130">
        <v>512.38334759521399</v>
      </c>
    </row>
    <row r="131" spans="1:39" x14ac:dyDescent="0.35">
      <c r="A131" t="s">
        <v>4</v>
      </c>
      <c r="B131" t="s">
        <v>71</v>
      </c>
      <c r="C131" t="s">
        <v>75</v>
      </c>
      <c r="D131" t="s">
        <v>76</v>
      </c>
      <c r="E131" t="s">
        <v>243</v>
      </c>
      <c r="F131" t="s">
        <v>250</v>
      </c>
      <c r="G131" t="s">
        <v>255</v>
      </c>
      <c r="H131">
        <v>1</v>
      </c>
      <c r="I131" t="s">
        <v>126</v>
      </c>
      <c r="J131">
        <v>39</v>
      </c>
      <c r="K131" t="s">
        <v>147</v>
      </c>
      <c r="L131" t="s">
        <v>7</v>
      </c>
      <c r="M131" t="s">
        <v>8</v>
      </c>
      <c r="N131">
        <v>631.067098626708</v>
      </c>
      <c r="O131">
        <v>1862.2235440979141</v>
      </c>
      <c r="P131">
        <v>2555.8606501525701</v>
      </c>
      <c r="Q131">
        <v>2019.900113757343</v>
      </c>
      <c r="R131">
        <v>1276.578189477545</v>
      </c>
      <c r="S131">
        <v>1984.4722929077211</v>
      </c>
      <c r="T131">
        <v>1778.2712270385821</v>
      </c>
      <c r="U131">
        <v>2870.1126568909058</v>
      </c>
      <c r="V131">
        <v>3372.1709069946141</v>
      </c>
      <c r="W131">
        <v>2226.7727154785298</v>
      </c>
      <c r="X131">
        <v>2730.8545524414012</v>
      </c>
      <c r="Y131">
        <v>2814.7920806640618</v>
      </c>
      <c r="Z131">
        <v>2219.6600838928239</v>
      </c>
      <c r="AA131">
        <v>1886.727254211427</v>
      </c>
      <c r="AB131">
        <v>1868.481814532478</v>
      </c>
      <c r="AC131">
        <v>2153.0401804443532</v>
      </c>
      <c r="AD131">
        <v>3416.7651263549742</v>
      </c>
      <c r="AE131">
        <v>3263.5550284119258</v>
      </c>
      <c r="AF131">
        <v>4126.9980534240731</v>
      </c>
      <c r="AG131">
        <v>5853.7937001220753</v>
      </c>
      <c r="AH131">
        <v>4798.3107971131294</v>
      </c>
      <c r="AI131">
        <v>4561.6849347411826</v>
      </c>
      <c r="AJ131">
        <v>5885.42545784301</v>
      </c>
      <c r="AK131">
        <v>5764.7603302429106</v>
      </c>
      <c r="AL131">
        <v>4812.0457912780948</v>
      </c>
      <c r="AM131">
        <v>7105.7522141235449</v>
      </c>
    </row>
    <row r="132" spans="1:39" x14ac:dyDescent="0.35">
      <c r="A132" t="s">
        <v>4</v>
      </c>
      <c r="B132" t="s">
        <v>71</v>
      </c>
      <c r="C132" t="s">
        <v>75</v>
      </c>
      <c r="D132" t="s">
        <v>76</v>
      </c>
      <c r="E132" t="s">
        <v>243</v>
      </c>
      <c r="F132" t="s">
        <v>250</v>
      </c>
      <c r="G132" t="s">
        <v>255</v>
      </c>
      <c r="H132">
        <v>1</v>
      </c>
      <c r="I132" t="s">
        <v>126</v>
      </c>
      <c r="J132">
        <v>41</v>
      </c>
      <c r="K132" t="s">
        <v>364</v>
      </c>
      <c r="L132" t="s">
        <v>7</v>
      </c>
      <c r="M132" t="s">
        <v>8</v>
      </c>
      <c r="N132">
        <v>283.52275800781212</v>
      </c>
      <c r="O132">
        <v>1087.201587268067</v>
      </c>
      <c r="P132">
        <v>1135.488002618408</v>
      </c>
      <c r="Q132">
        <v>796.37324163818323</v>
      </c>
      <c r="R132">
        <v>326.58223672485371</v>
      </c>
      <c r="S132">
        <v>245.02902463378899</v>
      </c>
      <c r="T132">
        <v>606.40191246337645</v>
      </c>
      <c r="U132">
        <v>977.84772888183636</v>
      </c>
      <c r="V132">
        <v>1543.2176108276351</v>
      </c>
      <c r="W132">
        <v>1177.6346959655771</v>
      </c>
      <c r="X132">
        <v>815.05082588501011</v>
      </c>
      <c r="Y132">
        <v>571.43744429321259</v>
      </c>
      <c r="Z132">
        <v>335.40102950439473</v>
      </c>
      <c r="AA132">
        <v>290.18855507812629</v>
      </c>
      <c r="AB132">
        <v>236.474024566651</v>
      </c>
      <c r="AC132">
        <v>111.37871721191421</v>
      </c>
      <c r="AD132">
        <v>134.02011103515639</v>
      </c>
      <c r="AE132">
        <v>103.78317668457041</v>
      </c>
      <c r="AF132">
        <v>136.78636544189459</v>
      </c>
      <c r="AG132">
        <v>125.5833620788576</v>
      </c>
      <c r="AH132">
        <v>207.0397173278815</v>
      </c>
      <c r="AI132">
        <v>111.4784333068849</v>
      </c>
      <c r="AJ132">
        <v>148.1329457336432</v>
      </c>
      <c r="AK132">
        <v>75.985292120361365</v>
      </c>
      <c r="AL132">
        <v>54.472217260742177</v>
      </c>
      <c r="AM132">
        <v>163.6840036743167</v>
      </c>
    </row>
    <row r="133" spans="1:39" x14ac:dyDescent="0.35">
      <c r="A133" t="s">
        <v>4</v>
      </c>
      <c r="B133" t="s">
        <v>71</v>
      </c>
      <c r="C133" t="s">
        <v>75</v>
      </c>
      <c r="D133" t="s">
        <v>76</v>
      </c>
      <c r="E133" t="s">
        <v>243</v>
      </c>
      <c r="F133" t="s">
        <v>250</v>
      </c>
      <c r="G133" t="s">
        <v>255</v>
      </c>
      <c r="H133">
        <v>41</v>
      </c>
      <c r="I133" t="s">
        <v>130</v>
      </c>
      <c r="J133">
        <v>39</v>
      </c>
      <c r="K133" t="s">
        <v>147</v>
      </c>
      <c r="L133" t="s">
        <v>7</v>
      </c>
      <c r="M133" t="s">
        <v>8</v>
      </c>
      <c r="N133">
        <v>8681.3195201904673</v>
      </c>
      <c r="O133">
        <v>8962.1166922913508</v>
      </c>
      <c r="P133">
        <v>8920.5293820009229</v>
      </c>
      <c r="Q133">
        <v>7944.8889026855186</v>
      </c>
      <c r="R133">
        <v>10684.68476121807</v>
      </c>
      <c r="S133">
        <v>11965.821804052681</v>
      </c>
      <c r="T133">
        <v>12724.437943005731</v>
      </c>
      <c r="U133">
        <v>11036.680055627299</v>
      </c>
      <c r="V133">
        <v>10256.390648773369</v>
      </c>
      <c r="W133">
        <v>12479.636580914481</v>
      </c>
      <c r="X133">
        <v>11392.650781964159</v>
      </c>
      <c r="Y133">
        <v>12431.67864461647</v>
      </c>
      <c r="Z133">
        <v>12616.111924889939</v>
      </c>
      <c r="AA133">
        <v>14435.301624676629</v>
      </c>
      <c r="AB133">
        <v>14358.03093856241</v>
      </c>
      <c r="AC133">
        <v>14550.408862012049</v>
      </c>
      <c r="AD133">
        <v>14128.78971269537</v>
      </c>
      <c r="AE133">
        <v>13060.88000419323</v>
      </c>
      <c r="AF133">
        <v>14354.47510116605</v>
      </c>
      <c r="AG133">
        <v>12621.44096200576</v>
      </c>
      <c r="AH133">
        <v>14910.30979971958</v>
      </c>
      <c r="AI133">
        <v>14852.236280871841</v>
      </c>
      <c r="AJ133">
        <v>13051.2328961119</v>
      </c>
      <c r="AK133">
        <v>14133.956981060939</v>
      </c>
      <c r="AL133">
        <v>13358.217120800829</v>
      </c>
      <c r="AM133">
        <v>13966.68379357949</v>
      </c>
    </row>
    <row r="134" spans="1:39" x14ac:dyDescent="0.35">
      <c r="A134" t="s">
        <v>4</v>
      </c>
      <c r="B134" t="s">
        <v>71</v>
      </c>
      <c r="C134" t="s">
        <v>75</v>
      </c>
      <c r="D134" t="s">
        <v>76</v>
      </c>
      <c r="E134" t="s">
        <v>243</v>
      </c>
      <c r="F134" t="s">
        <v>250</v>
      </c>
      <c r="G134" t="s">
        <v>255</v>
      </c>
      <c r="H134">
        <v>41</v>
      </c>
      <c r="I134" t="s">
        <v>130</v>
      </c>
      <c r="J134">
        <v>41</v>
      </c>
      <c r="K134" t="s">
        <v>364</v>
      </c>
      <c r="L134" t="s">
        <v>7</v>
      </c>
      <c r="M134" t="s">
        <v>8</v>
      </c>
      <c r="N134">
        <v>3285.0473913879518</v>
      </c>
      <c r="O134">
        <v>4316.4288527954359</v>
      </c>
      <c r="P134">
        <v>4327.8068405456652</v>
      </c>
      <c r="Q134">
        <v>4491.3483299804911</v>
      </c>
      <c r="R134">
        <v>4339.1495523620833</v>
      </c>
      <c r="S134">
        <v>3762.2988596496698</v>
      </c>
      <c r="T134">
        <v>3501.380299389652</v>
      </c>
      <c r="U134">
        <v>3019.9917457763522</v>
      </c>
      <c r="V134">
        <v>3314.0276398620622</v>
      </c>
      <c r="W134">
        <v>3373.7620735107721</v>
      </c>
      <c r="X134">
        <v>3269.439613000508</v>
      </c>
      <c r="Y134">
        <v>3015.2548681030289</v>
      </c>
      <c r="Z134">
        <v>2285.4032392212039</v>
      </c>
      <c r="AA134">
        <v>2116.652663897712</v>
      </c>
      <c r="AB134">
        <v>1507.776329522708</v>
      </c>
      <c r="AC134">
        <v>1472.68162814942</v>
      </c>
      <c r="AD134">
        <v>1171.2847968261699</v>
      </c>
      <c r="AE134">
        <v>846.5924062133812</v>
      </c>
      <c r="AF134">
        <v>666.21755272827397</v>
      </c>
      <c r="AG134">
        <v>308.44582972412098</v>
      </c>
      <c r="AH134">
        <v>99.747027056884775</v>
      </c>
      <c r="AI134">
        <v>82.203860650634653</v>
      </c>
      <c r="AJ134">
        <v>50.699088995361343</v>
      </c>
      <c r="AK134">
        <v>24.629995141601569</v>
      </c>
      <c r="AL134">
        <v>24.461691589355461</v>
      </c>
      <c r="AM134">
        <v>48.757844879150412</v>
      </c>
    </row>
    <row r="135" spans="1:39" x14ac:dyDescent="0.35">
      <c r="A135" t="s">
        <v>4</v>
      </c>
      <c r="B135" t="s">
        <v>71</v>
      </c>
      <c r="C135" t="s">
        <v>75</v>
      </c>
      <c r="D135" t="s">
        <v>76</v>
      </c>
      <c r="E135" t="s">
        <v>243</v>
      </c>
      <c r="F135" t="s">
        <v>244</v>
      </c>
      <c r="G135" t="s">
        <v>256</v>
      </c>
      <c r="H135">
        <v>1</v>
      </c>
      <c r="I135" t="s">
        <v>126</v>
      </c>
      <c r="J135">
        <v>39</v>
      </c>
      <c r="K135" t="s">
        <v>147</v>
      </c>
      <c r="L135" t="s">
        <v>7</v>
      </c>
      <c r="M135" t="s">
        <v>8</v>
      </c>
      <c r="N135">
        <v>88.536479095459114</v>
      </c>
      <c r="O135">
        <v>708.49406558837893</v>
      </c>
      <c r="P135">
        <v>934.76863740844897</v>
      </c>
      <c r="Q135">
        <v>829.84836018676981</v>
      </c>
      <c r="R135">
        <v>671.21700396118115</v>
      </c>
      <c r="S135">
        <v>516.82618076782171</v>
      </c>
      <c r="T135">
        <v>172.42742341918949</v>
      </c>
      <c r="U135">
        <v>295.49991408081019</v>
      </c>
      <c r="V135">
        <v>315.75801096191452</v>
      </c>
      <c r="W135">
        <v>292.68430476684568</v>
      </c>
      <c r="X135">
        <v>577.52790299072331</v>
      </c>
      <c r="Y135">
        <v>637.37971178588884</v>
      </c>
      <c r="Z135">
        <v>434.83649757690449</v>
      </c>
      <c r="AA135">
        <v>158.0110529907227</v>
      </c>
      <c r="AB135">
        <v>380.66773502807661</v>
      </c>
      <c r="AC135">
        <v>809.21736013183454</v>
      </c>
      <c r="AD135">
        <v>1147.3044452026361</v>
      </c>
      <c r="AE135">
        <v>1741.380806634528</v>
      </c>
      <c r="AF135">
        <v>1905.903923443605</v>
      </c>
      <c r="AG135">
        <v>2224.27565510256</v>
      </c>
      <c r="AH135">
        <v>1695.171335827644</v>
      </c>
      <c r="AI135">
        <v>2700.204477838131</v>
      </c>
      <c r="AJ135">
        <v>3003.237457806395</v>
      </c>
      <c r="AK135">
        <v>2907.5431123779299</v>
      </c>
      <c r="AL135">
        <v>2172.216197283934</v>
      </c>
      <c r="AM135">
        <v>4461.2000089233461</v>
      </c>
    </row>
    <row r="136" spans="1:39" x14ac:dyDescent="0.35">
      <c r="A136" t="s">
        <v>4</v>
      </c>
      <c r="B136" t="s">
        <v>71</v>
      </c>
      <c r="C136" t="s">
        <v>75</v>
      </c>
      <c r="D136" t="s">
        <v>76</v>
      </c>
      <c r="E136" t="s">
        <v>243</v>
      </c>
      <c r="F136" t="s">
        <v>244</v>
      </c>
      <c r="G136" t="s">
        <v>256</v>
      </c>
      <c r="H136">
        <v>1</v>
      </c>
      <c r="I136" t="s">
        <v>126</v>
      </c>
      <c r="J136">
        <v>41</v>
      </c>
      <c r="K136" t="s">
        <v>364</v>
      </c>
      <c r="L136" t="s">
        <v>7</v>
      </c>
      <c r="M136" t="s">
        <v>8</v>
      </c>
      <c r="N136">
        <v>101.89197909545901</v>
      </c>
      <c r="O136">
        <v>302.7136102294923</v>
      </c>
      <c r="P136">
        <v>357.42938395996129</v>
      </c>
      <c r="Q136">
        <v>354.88336601562543</v>
      </c>
      <c r="R136">
        <v>196.41790682373059</v>
      </c>
      <c r="S136">
        <v>192.42203442382819</v>
      </c>
      <c r="T136">
        <v>248.14332765502951</v>
      </c>
      <c r="U136">
        <v>293.8265010925295</v>
      </c>
      <c r="V136">
        <v>532.23674452514649</v>
      </c>
      <c r="W136">
        <v>396.22369552002033</v>
      </c>
      <c r="X136">
        <v>362.59452421875</v>
      </c>
      <c r="Y136">
        <v>377.36006627197207</v>
      </c>
      <c r="Z136">
        <v>252.31249957885731</v>
      </c>
      <c r="AA136">
        <v>156.90658471069329</v>
      </c>
      <c r="AB136">
        <v>157.41287501220711</v>
      </c>
      <c r="AC136">
        <v>167.8641605773922</v>
      </c>
      <c r="AD136">
        <v>125.1048349182128</v>
      </c>
      <c r="AE136">
        <v>131.445918963623</v>
      </c>
      <c r="AF136">
        <v>126.6298820129394</v>
      </c>
      <c r="AG136">
        <v>225.94059872436529</v>
      </c>
      <c r="AH136">
        <v>199.3222322204592</v>
      </c>
      <c r="AI136">
        <v>244.87210423583991</v>
      </c>
      <c r="AJ136">
        <v>254.79452215576151</v>
      </c>
      <c r="AK136">
        <v>300.54256750488241</v>
      </c>
      <c r="AL136">
        <v>218.8480593688964</v>
      </c>
      <c r="AM136">
        <v>370.74926864624052</v>
      </c>
    </row>
    <row r="137" spans="1:39" x14ac:dyDescent="0.35">
      <c r="A137" t="s">
        <v>4</v>
      </c>
      <c r="B137" t="s">
        <v>71</v>
      </c>
      <c r="C137" t="s">
        <v>75</v>
      </c>
      <c r="D137" t="s">
        <v>76</v>
      </c>
      <c r="E137" t="s">
        <v>243</v>
      </c>
      <c r="F137" t="s">
        <v>244</v>
      </c>
      <c r="G137" t="s">
        <v>256</v>
      </c>
      <c r="H137">
        <v>41</v>
      </c>
      <c r="I137" t="s">
        <v>130</v>
      </c>
      <c r="J137">
        <v>39</v>
      </c>
      <c r="K137" t="s">
        <v>147</v>
      </c>
      <c r="L137" t="s">
        <v>7</v>
      </c>
      <c r="M137" t="s">
        <v>8</v>
      </c>
      <c r="N137">
        <v>594.22203399658088</v>
      </c>
      <c r="O137">
        <v>1292.360060687256</v>
      </c>
      <c r="P137">
        <v>1528.5195828369181</v>
      </c>
      <c r="Q137">
        <v>1329.066917767336</v>
      </c>
      <c r="R137">
        <v>1166.06543119507</v>
      </c>
      <c r="S137">
        <v>1340.4333742919939</v>
      </c>
      <c r="T137">
        <v>1378.891918328856</v>
      </c>
      <c r="U137">
        <v>920.48616062622136</v>
      </c>
      <c r="V137">
        <v>339.06761835937488</v>
      </c>
      <c r="W137">
        <v>667.42847895507975</v>
      </c>
      <c r="X137">
        <v>1122.6619066894521</v>
      </c>
      <c r="Y137">
        <v>961.05554053344645</v>
      </c>
      <c r="Z137">
        <v>746.0638863647489</v>
      </c>
      <c r="AA137">
        <v>787.70540598754928</v>
      </c>
      <c r="AB137">
        <v>1367.110647680661</v>
      </c>
      <c r="AC137">
        <v>1848.0563149780201</v>
      </c>
      <c r="AD137">
        <v>3224.1511781066911</v>
      </c>
      <c r="AE137">
        <v>3669.245812951649</v>
      </c>
      <c r="AF137">
        <v>4103.471747161846</v>
      </c>
      <c r="AG137">
        <v>4470.3540096801771</v>
      </c>
      <c r="AH137">
        <v>6804.9206385925681</v>
      </c>
      <c r="AI137">
        <v>6429.5120795898974</v>
      </c>
      <c r="AJ137">
        <v>6299.6686428284138</v>
      </c>
      <c r="AK137">
        <v>6006.4493052123698</v>
      </c>
      <c r="AL137">
        <v>6801.6915952209783</v>
      </c>
      <c r="AM137">
        <v>7216.5409431580247</v>
      </c>
    </row>
    <row r="138" spans="1:39" x14ac:dyDescent="0.35">
      <c r="A138" t="s">
        <v>4</v>
      </c>
      <c r="B138" t="s">
        <v>71</v>
      </c>
      <c r="C138" t="s">
        <v>75</v>
      </c>
      <c r="D138" t="s">
        <v>76</v>
      </c>
      <c r="E138" t="s">
        <v>243</v>
      </c>
      <c r="F138" t="s">
        <v>244</v>
      </c>
      <c r="G138" t="s">
        <v>256</v>
      </c>
      <c r="H138">
        <v>41</v>
      </c>
      <c r="I138" t="s">
        <v>130</v>
      </c>
      <c r="J138">
        <v>41</v>
      </c>
      <c r="K138" t="s">
        <v>364</v>
      </c>
      <c r="L138" t="s">
        <v>7</v>
      </c>
      <c r="M138" t="s">
        <v>8</v>
      </c>
      <c r="N138">
        <v>432.74874000854498</v>
      </c>
      <c r="O138">
        <v>617.94729064941373</v>
      </c>
      <c r="P138">
        <v>612.13109716796816</v>
      </c>
      <c r="Q138">
        <v>462.86777250976581</v>
      </c>
      <c r="R138">
        <v>679.17091041259687</v>
      </c>
      <c r="S138">
        <v>661.39984901123057</v>
      </c>
      <c r="T138">
        <v>803.59021471557685</v>
      </c>
      <c r="U138">
        <v>706.4539027587889</v>
      </c>
      <c r="V138">
        <v>637.14247055053852</v>
      </c>
      <c r="W138">
        <v>642.97021511840853</v>
      </c>
      <c r="X138">
        <v>687.15956500244158</v>
      </c>
      <c r="Y138">
        <v>647.82991373291065</v>
      </c>
      <c r="Z138">
        <v>502.11747152710018</v>
      </c>
      <c r="AA138">
        <v>698.83626940307454</v>
      </c>
      <c r="AB138">
        <v>420.72084363403309</v>
      </c>
      <c r="AC138">
        <v>252.75566113281249</v>
      </c>
      <c r="AD138">
        <v>167.74109918212889</v>
      </c>
      <c r="AE138">
        <v>164.3752229370119</v>
      </c>
      <c r="AF138">
        <v>119.4495558776856</v>
      </c>
      <c r="AG138">
        <v>142.68813721313489</v>
      </c>
      <c r="AH138">
        <v>119.88223970336919</v>
      </c>
      <c r="AI138">
        <v>109.3291865722656</v>
      </c>
      <c r="AJ138">
        <v>93.139389355468765</v>
      </c>
      <c r="AK138">
        <v>55.290085723876963</v>
      </c>
      <c r="AL138">
        <v>40.03048811035157</v>
      </c>
      <c r="AM138">
        <v>46.411802783203107</v>
      </c>
    </row>
    <row r="139" spans="1:39" x14ac:dyDescent="0.35">
      <c r="A139" t="s">
        <v>4</v>
      </c>
      <c r="B139" t="s">
        <v>71</v>
      </c>
      <c r="C139" t="s">
        <v>75</v>
      </c>
      <c r="D139" t="s">
        <v>76</v>
      </c>
      <c r="E139" t="s">
        <v>243</v>
      </c>
      <c r="F139" t="s">
        <v>244</v>
      </c>
      <c r="G139" t="s">
        <v>257</v>
      </c>
      <c r="H139">
        <v>1</v>
      </c>
      <c r="I139" t="s">
        <v>126</v>
      </c>
      <c r="J139">
        <v>39</v>
      </c>
      <c r="K139" t="s">
        <v>147</v>
      </c>
      <c r="L139" t="s">
        <v>7</v>
      </c>
      <c r="M139" t="s">
        <v>8</v>
      </c>
      <c r="N139">
        <v>0</v>
      </c>
      <c r="O139">
        <v>32.245199340820321</v>
      </c>
      <c r="P139">
        <v>65.896978466796824</v>
      </c>
      <c r="Q139">
        <v>103.8153715637205</v>
      </c>
      <c r="R139">
        <v>26.151673101806669</v>
      </c>
      <c r="S139">
        <v>5.5093351074218759</v>
      </c>
      <c r="T139">
        <v>5.6862618164062519</v>
      </c>
      <c r="U139">
        <v>33.669195465087839</v>
      </c>
      <c r="V139">
        <v>25.01471688842771</v>
      </c>
      <c r="W139">
        <v>13.352521630859369</v>
      </c>
      <c r="X139">
        <v>157.37401275024399</v>
      </c>
      <c r="Y139">
        <v>138.56145546264631</v>
      </c>
      <c r="Z139">
        <v>19.709860723876961</v>
      </c>
      <c r="AA139">
        <v>59.18426034545908</v>
      </c>
      <c r="AB139">
        <v>27.754762573242171</v>
      </c>
      <c r="AC139">
        <v>173.44920604248099</v>
      </c>
      <c r="AD139">
        <v>184.22013427734359</v>
      </c>
      <c r="AE139">
        <v>218.5398979553222</v>
      </c>
      <c r="AF139">
        <v>313.75031099243262</v>
      </c>
      <c r="AG139">
        <v>296.02331947021543</v>
      </c>
      <c r="AH139">
        <v>246.2091385131838</v>
      </c>
      <c r="AI139">
        <v>277.42489819335913</v>
      </c>
      <c r="AJ139">
        <v>268.96009528198238</v>
      </c>
      <c r="AK139">
        <v>182.53413537597689</v>
      </c>
      <c r="AL139">
        <v>146.8757787841796</v>
      </c>
      <c r="AM139">
        <v>378.70857030639678</v>
      </c>
    </row>
    <row r="140" spans="1:39" x14ac:dyDescent="0.35">
      <c r="A140" t="s">
        <v>4</v>
      </c>
      <c r="B140" t="s">
        <v>71</v>
      </c>
      <c r="C140" t="s">
        <v>75</v>
      </c>
      <c r="D140" t="s">
        <v>76</v>
      </c>
      <c r="E140" t="s">
        <v>243</v>
      </c>
      <c r="F140" t="s">
        <v>244</v>
      </c>
      <c r="G140" t="s">
        <v>257</v>
      </c>
      <c r="H140">
        <v>1</v>
      </c>
      <c r="I140" t="s">
        <v>126</v>
      </c>
      <c r="J140">
        <v>41</v>
      </c>
      <c r="K140" t="s">
        <v>364</v>
      </c>
      <c r="L140" t="s">
        <v>7</v>
      </c>
      <c r="M140" t="s">
        <v>8</v>
      </c>
      <c r="N140">
        <v>0</v>
      </c>
      <c r="O140">
        <v>4.2816362487792956</v>
      </c>
      <c r="P140">
        <v>10.285298468017571</v>
      </c>
      <c r="Q140">
        <v>2.393648803710938</v>
      </c>
      <c r="R140">
        <v>8.9064256103515618</v>
      </c>
      <c r="S140">
        <v>0.82129369506835936</v>
      </c>
      <c r="T140">
        <v>36.073664813232377</v>
      </c>
      <c r="U140">
        <v>67.080561798095658</v>
      </c>
      <c r="V140">
        <v>58.999889166259727</v>
      </c>
      <c r="W140">
        <v>61.405018273925791</v>
      </c>
      <c r="X140">
        <v>85.61360689086915</v>
      </c>
      <c r="Y140">
        <v>60.196009442138703</v>
      </c>
      <c r="Z140">
        <v>47.121299786376973</v>
      </c>
      <c r="AA140">
        <v>3.3821440856933589</v>
      </c>
      <c r="AB140">
        <v>1.403090258789063</v>
      </c>
      <c r="AC140">
        <v>52.321021746826212</v>
      </c>
      <c r="AD140">
        <v>55.350399200439547</v>
      </c>
      <c r="AE140">
        <v>49.259808294677804</v>
      </c>
      <c r="AF140">
        <v>49.572809399414183</v>
      </c>
      <c r="AG140">
        <v>40.432131518554812</v>
      </c>
      <c r="AH140">
        <v>76.008601513672176</v>
      </c>
      <c r="AI140">
        <v>30.764058563232378</v>
      </c>
      <c r="AJ140">
        <v>41.493916705322277</v>
      </c>
      <c r="AK140">
        <v>63.525987896728608</v>
      </c>
      <c r="AL140">
        <v>60.148754968261741</v>
      </c>
      <c r="AM140">
        <v>85.892991601562656</v>
      </c>
    </row>
    <row r="141" spans="1:39" x14ac:dyDescent="0.35">
      <c r="A141" t="s">
        <v>4</v>
      </c>
      <c r="B141" t="s">
        <v>71</v>
      </c>
      <c r="C141" t="s">
        <v>75</v>
      </c>
      <c r="D141" t="s">
        <v>76</v>
      </c>
      <c r="E141" t="s">
        <v>243</v>
      </c>
      <c r="F141" t="s">
        <v>244</v>
      </c>
      <c r="G141" t="s">
        <v>257</v>
      </c>
      <c r="H141">
        <v>41</v>
      </c>
      <c r="I141" t="s">
        <v>130</v>
      </c>
      <c r="J141">
        <v>39</v>
      </c>
      <c r="K141" t="s">
        <v>147</v>
      </c>
      <c r="L141" t="s">
        <v>7</v>
      </c>
      <c r="M141" t="s">
        <v>8</v>
      </c>
      <c r="N141">
        <v>22.42341256103515</v>
      </c>
      <c r="O141">
        <v>90.459306225585962</v>
      </c>
      <c r="P141">
        <v>142.4246143188478</v>
      </c>
      <c r="Q141">
        <v>92.960961444091893</v>
      </c>
      <c r="R141">
        <v>123.8996465087891</v>
      </c>
      <c r="S141">
        <v>182.3504644531244</v>
      </c>
      <c r="T141">
        <v>188.74368084106359</v>
      </c>
      <c r="U141">
        <v>156.146330737304</v>
      </c>
      <c r="V141">
        <v>173.36177485351519</v>
      </c>
      <c r="W141">
        <v>134.01121438598611</v>
      </c>
      <c r="X141">
        <v>94.728316461181706</v>
      </c>
      <c r="Y141">
        <v>173.71761867065379</v>
      </c>
      <c r="Z141">
        <v>305.43065938720753</v>
      </c>
      <c r="AA141">
        <v>270.49147095947279</v>
      </c>
      <c r="AB141">
        <v>158.66403144531219</v>
      </c>
      <c r="AC141">
        <v>143.58821115112269</v>
      </c>
      <c r="AD141">
        <v>156.7985079162589</v>
      </c>
      <c r="AE141">
        <v>264.35335401611178</v>
      </c>
      <c r="AF141">
        <v>243.4892227478023</v>
      </c>
      <c r="AG141">
        <v>353.24513869018477</v>
      </c>
      <c r="AH141">
        <v>604.51797725830238</v>
      </c>
      <c r="AI141">
        <v>555.94800559692499</v>
      </c>
      <c r="AJ141">
        <v>568.85207847900335</v>
      </c>
      <c r="AK141">
        <v>630.52451751708793</v>
      </c>
      <c r="AL141">
        <v>666.16600355835112</v>
      </c>
      <c r="AM141">
        <v>609.49421731567497</v>
      </c>
    </row>
    <row r="142" spans="1:39" x14ac:dyDescent="0.35">
      <c r="A142" t="s">
        <v>4</v>
      </c>
      <c r="B142" t="s">
        <v>71</v>
      </c>
      <c r="C142" t="s">
        <v>75</v>
      </c>
      <c r="D142" t="s">
        <v>76</v>
      </c>
      <c r="E142" t="s">
        <v>243</v>
      </c>
      <c r="F142" t="s">
        <v>244</v>
      </c>
      <c r="G142" t="s">
        <v>257</v>
      </c>
      <c r="H142">
        <v>41</v>
      </c>
      <c r="I142" t="s">
        <v>130</v>
      </c>
      <c r="J142">
        <v>41</v>
      </c>
      <c r="K142" t="s">
        <v>364</v>
      </c>
      <c r="L142" t="s">
        <v>7</v>
      </c>
      <c r="M142" t="s">
        <v>8</v>
      </c>
      <c r="N142">
        <v>22.48038622436523</v>
      </c>
      <c r="O142">
        <v>18.109598779296881</v>
      </c>
      <c r="P142">
        <v>31.217208697509761</v>
      </c>
      <c r="Q142">
        <v>37.603876690673822</v>
      </c>
      <c r="R142">
        <v>72.086570739746165</v>
      </c>
      <c r="S142">
        <v>72.334265985107464</v>
      </c>
      <c r="T142">
        <v>80.408140545654305</v>
      </c>
      <c r="U142">
        <v>56.62323672485352</v>
      </c>
      <c r="V142">
        <v>72.912381298828151</v>
      </c>
      <c r="W142">
        <v>58.286827856445321</v>
      </c>
      <c r="X142">
        <v>36.074499273681653</v>
      </c>
      <c r="Y142">
        <v>27.076300518798831</v>
      </c>
      <c r="Z142">
        <v>15.90261806640626</v>
      </c>
      <c r="AA142">
        <v>20.53566393432617</v>
      </c>
      <c r="AB142">
        <v>7.4166364624023426</v>
      </c>
      <c r="AC142">
        <v>46.278307672119261</v>
      </c>
      <c r="AD142">
        <v>27.47218974609374</v>
      </c>
      <c r="AE142">
        <v>12.6000185546875</v>
      </c>
      <c r="AF142">
        <v>8.2380013244628909</v>
      </c>
      <c r="AG142">
        <v>0.65787621459960943</v>
      </c>
      <c r="AH142">
        <v>5.3630537719726581</v>
      </c>
      <c r="AI142">
        <v>3.4636591857910171</v>
      </c>
      <c r="AJ142">
        <v>3.217799981689454</v>
      </c>
      <c r="AK142">
        <v>0.99103557128906261</v>
      </c>
      <c r="AL142">
        <v>1.0736557312011721</v>
      </c>
      <c r="AM142">
        <v>1.321924786376953</v>
      </c>
    </row>
    <row r="143" spans="1:39" x14ac:dyDescent="0.35">
      <c r="A143" t="s">
        <v>4</v>
      </c>
      <c r="B143" t="s">
        <v>71</v>
      </c>
      <c r="C143" t="s">
        <v>192</v>
      </c>
      <c r="D143" t="s">
        <v>193</v>
      </c>
      <c r="E143" t="s">
        <v>194</v>
      </c>
      <c r="F143" t="s">
        <v>195</v>
      </c>
      <c r="G143" t="s">
        <v>196</v>
      </c>
      <c r="H143">
        <v>41</v>
      </c>
      <c r="I143" t="s">
        <v>130</v>
      </c>
      <c r="J143">
        <v>39</v>
      </c>
      <c r="K143" t="s">
        <v>147</v>
      </c>
      <c r="L143" t="s">
        <v>7</v>
      </c>
      <c r="M143" t="s">
        <v>8</v>
      </c>
      <c r="N143">
        <v>5.1475380981445298</v>
      </c>
      <c r="O143">
        <v>0.78520441284179698</v>
      </c>
      <c r="P143">
        <v>5.4097604003906241</v>
      </c>
      <c r="Q143">
        <v>6.6316651672363278</v>
      </c>
      <c r="R143">
        <v>8.027420849609376</v>
      </c>
      <c r="S143">
        <v>8.2901032653808624</v>
      </c>
      <c r="T143">
        <v>11.43092547607422</v>
      </c>
      <c r="U143">
        <v>11.954145373535161</v>
      </c>
      <c r="V143">
        <v>6.1955576416015647</v>
      </c>
      <c r="W143">
        <v>10.034289208984379</v>
      </c>
      <c r="X143">
        <v>9.9463760375976538</v>
      </c>
      <c r="Y143">
        <v>22.94711304931641</v>
      </c>
      <c r="Z143">
        <v>5.147864575195312</v>
      </c>
      <c r="AA143">
        <v>6.4561755920410162</v>
      </c>
      <c r="AB143">
        <v>19.89274208984375</v>
      </c>
      <c r="AC143">
        <v>15.18178155517578</v>
      </c>
      <c r="AD143">
        <v>5.4967050537109374</v>
      </c>
      <c r="AE143">
        <v>18.235550775146489</v>
      </c>
      <c r="AF143">
        <v>11.517574609375</v>
      </c>
      <c r="AG143">
        <v>2.8792630798339851</v>
      </c>
      <c r="AH143">
        <v>10.55839437866211</v>
      </c>
      <c r="AI143">
        <v>9.9477796142578114</v>
      </c>
      <c r="AJ143">
        <v>0</v>
      </c>
      <c r="AK143">
        <v>0</v>
      </c>
      <c r="AL143">
        <v>0</v>
      </c>
      <c r="AM143">
        <v>7.6782400451660164</v>
      </c>
    </row>
    <row r="144" spans="1:39" x14ac:dyDescent="0.35">
      <c r="A144" t="s">
        <v>4</v>
      </c>
      <c r="B144" t="s">
        <v>71</v>
      </c>
      <c r="C144" t="s">
        <v>192</v>
      </c>
      <c r="D144" t="s">
        <v>193</v>
      </c>
      <c r="E144" t="s">
        <v>194</v>
      </c>
      <c r="F144" t="s">
        <v>195</v>
      </c>
      <c r="G144" t="s">
        <v>196</v>
      </c>
      <c r="H144">
        <v>41</v>
      </c>
      <c r="I144" t="s">
        <v>130</v>
      </c>
      <c r="J144">
        <v>41</v>
      </c>
      <c r="K144" t="s">
        <v>364</v>
      </c>
      <c r="L144" t="s">
        <v>7</v>
      </c>
      <c r="M144" t="s">
        <v>8</v>
      </c>
      <c r="N144">
        <v>2.7918121154785149</v>
      </c>
      <c r="O144">
        <v>12.12721822509765</v>
      </c>
      <c r="P144">
        <v>14.39577183227539</v>
      </c>
      <c r="Q144">
        <v>15.09345514526367</v>
      </c>
      <c r="R144">
        <v>15.792126080322261</v>
      </c>
      <c r="S144">
        <v>17.798703027343759</v>
      </c>
      <c r="T144">
        <v>10.90657445678711</v>
      </c>
      <c r="U144">
        <v>4.2751633544921868</v>
      </c>
      <c r="V144">
        <v>7.9394161682128912</v>
      </c>
      <c r="W144">
        <v>7.5905090148925787</v>
      </c>
      <c r="X144">
        <v>2.2683169128417968</v>
      </c>
      <c r="Y144">
        <v>2.181122375488282</v>
      </c>
      <c r="Z144">
        <v>0.95967504272460935</v>
      </c>
      <c r="AA144">
        <v>2.4429868041992191</v>
      </c>
      <c r="AB144">
        <v>0.34909222412109381</v>
      </c>
      <c r="AC144">
        <v>8.7273547363281245E-2</v>
      </c>
      <c r="AD144">
        <v>0</v>
      </c>
      <c r="AE144">
        <v>0</v>
      </c>
      <c r="AF144">
        <v>0</v>
      </c>
      <c r="AG144">
        <v>0</v>
      </c>
      <c r="AH144">
        <v>8.7273547363281245E-2</v>
      </c>
      <c r="AI144">
        <v>8.7273547363281245E-2</v>
      </c>
      <c r="AJ144">
        <v>0</v>
      </c>
      <c r="AK144">
        <v>0</v>
      </c>
      <c r="AL144">
        <v>0</v>
      </c>
      <c r="AM144">
        <v>0</v>
      </c>
    </row>
    <row r="145" spans="1:39" x14ac:dyDescent="0.35">
      <c r="A145" t="s">
        <v>4</v>
      </c>
      <c r="B145" t="s">
        <v>71</v>
      </c>
      <c r="C145" t="s">
        <v>192</v>
      </c>
      <c r="D145" t="s">
        <v>193</v>
      </c>
      <c r="E145" t="s">
        <v>194</v>
      </c>
      <c r="F145" t="s">
        <v>197</v>
      </c>
      <c r="G145" t="s">
        <v>198</v>
      </c>
      <c r="H145">
        <v>1</v>
      </c>
      <c r="I145" t="s">
        <v>126</v>
      </c>
      <c r="J145">
        <v>41</v>
      </c>
      <c r="K145" t="s">
        <v>364</v>
      </c>
      <c r="L145" t="s">
        <v>7</v>
      </c>
      <c r="M145" t="s">
        <v>8</v>
      </c>
      <c r="N145">
        <v>0</v>
      </c>
      <c r="O145">
        <v>0</v>
      </c>
      <c r="P145">
        <v>0.78492672119140627</v>
      </c>
      <c r="Q145">
        <v>1.657080975341797</v>
      </c>
      <c r="R145">
        <v>0.5232881652832031</v>
      </c>
      <c r="S145">
        <v>0</v>
      </c>
      <c r="T145">
        <v>0</v>
      </c>
      <c r="U145">
        <v>0</v>
      </c>
      <c r="V145">
        <v>0</v>
      </c>
      <c r="W145">
        <v>0.34884106445312502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0.69768432617187504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</row>
    <row r="146" spans="1:39" x14ac:dyDescent="0.35">
      <c r="A146" t="s">
        <v>4</v>
      </c>
      <c r="B146" t="s">
        <v>71</v>
      </c>
      <c r="C146" t="s">
        <v>192</v>
      </c>
      <c r="D146" t="s">
        <v>193</v>
      </c>
      <c r="E146" t="s">
        <v>194</v>
      </c>
      <c r="F146" t="s">
        <v>197</v>
      </c>
      <c r="G146" t="s">
        <v>198</v>
      </c>
      <c r="H146">
        <v>41</v>
      </c>
      <c r="I146" t="s">
        <v>130</v>
      </c>
      <c r="J146">
        <v>39</v>
      </c>
      <c r="K146" t="s">
        <v>147</v>
      </c>
      <c r="L146" t="s">
        <v>7</v>
      </c>
      <c r="M146" t="s">
        <v>8</v>
      </c>
      <c r="N146">
        <v>0</v>
      </c>
      <c r="O146">
        <v>2.005968389892578</v>
      </c>
      <c r="P146">
        <v>1.657110522460937</v>
      </c>
      <c r="Q146">
        <v>7.6747469299316418</v>
      </c>
      <c r="R146">
        <v>10.465652252197261</v>
      </c>
      <c r="S146">
        <v>11.59945792236328</v>
      </c>
      <c r="T146">
        <v>11.42500900268554</v>
      </c>
      <c r="U146">
        <v>3.663106646728516</v>
      </c>
      <c r="V146">
        <v>6.0179073608398461</v>
      </c>
      <c r="W146">
        <v>5.9306206298828146</v>
      </c>
      <c r="X146">
        <v>6.3667524597167997</v>
      </c>
      <c r="Y146">
        <v>5.2329831970214871</v>
      </c>
      <c r="Z146">
        <v>4.5352587097167989</v>
      </c>
      <c r="AA146">
        <v>3.1397921325683589</v>
      </c>
      <c r="AB146">
        <v>5.5817968994140674</v>
      </c>
      <c r="AC146">
        <v>4.6224391235351581</v>
      </c>
      <c r="AD146">
        <v>3.4886705078125</v>
      </c>
      <c r="AE146">
        <v>6.2795139343261734</v>
      </c>
      <c r="AF146">
        <v>3.488614154052736</v>
      </c>
      <c r="AG146">
        <v>2.878123016357423</v>
      </c>
      <c r="AH146">
        <v>3.4886137878417989</v>
      </c>
      <c r="AI146">
        <v>1.482638616943359</v>
      </c>
      <c r="AJ146">
        <v>1.133754840087891</v>
      </c>
      <c r="AK146">
        <v>0</v>
      </c>
      <c r="AL146">
        <v>1.4826817871093749</v>
      </c>
      <c r="AM146">
        <v>4.0989692443847661</v>
      </c>
    </row>
    <row r="147" spans="1:39" x14ac:dyDescent="0.35">
      <c r="A147" t="s">
        <v>4</v>
      </c>
      <c r="B147" t="s">
        <v>71</v>
      </c>
      <c r="C147" t="s">
        <v>192</v>
      </c>
      <c r="D147" t="s">
        <v>193</v>
      </c>
      <c r="E147" t="s">
        <v>194</v>
      </c>
      <c r="F147" t="s">
        <v>197</v>
      </c>
      <c r="G147" t="s">
        <v>198</v>
      </c>
      <c r="H147">
        <v>41</v>
      </c>
      <c r="I147" t="s">
        <v>130</v>
      </c>
      <c r="J147">
        <v>41</v>
      </c>
      <c r="K147" t="s">
        <v>364</v>
      </c>
      <c r="L147" t="s">
        <v>7</v>
      </c>
      <c r="M147" t="s">
        <v>8</v>
      </c>
      <c r="N147">
        <v>0.69768908691406251</v>
      </c>
      <c r="O147">
        <v>7.5004483093261731</v>
      </c>
      <c r="P147">
        <v>9.7679719787597623</v>
      </c>
      <c r="Q147">
        <v>3.226999468994141</v>
      </c>
      <c r="R147">
        <v>2.005963555908203</v>
      </c>
      <c r="S147">
        <v>0.87215788574218733</v>
      </c>
      <c r="T147">
        <v>1.046606805419922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1.395471325683594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</row>
    <row r="148" spans="1:39" x14ac:dyDescent="0.35">
      <c r="A148" t="s">
        <v>4</v>
      </c>
      <c r="B148" t="s">
        <v>71</v>
      </c>
      <c r="C148" t="s">
        <v>75</v>
      </c>
      <c r="D148" t="s">
        <v>78</v>
      </c>
      <c r="E148" t="s">
        <v>243</v>
      </c>
      <c r="F148" t="s">
        <v>239</v>
      </c>
      <c r="G148" t="s">
        <v>258</v>
      </c>
      <c r="H148">
        <v>1</v>
      </c>
      <c r="I148" t="s">
        <v>126</v>
      </c>
      <c r="J148">
        <v>39</v>
      </c>
      <c r="K148" t="s">
        <v>147</v>
      </c>
      <c r="L148" t="s">
        <v>7</v>
      </c>
      <c r="M148" t="s">
        <v>8</v>
      </c>
      <c r="N148">
        <v>0</v>
      </c>
      <c r="O148">
        <v>0</v>
      </c>
      <c r="P148">
        <v>6.5407711547851566</v>
      </c>
      <c r="Q148">
        <v>11.904457916259769</v>
      </c>
      <c r="R148">
        <v>2.76902999267578</v>
      </c>
      <c r="S148">
        <v>5.2010514038085951</v>
      </c>
      <c r="T148">
        <v>1.3399017456054689</v>
      </c>
      <c r="U148">
        <v>1.4238001525878909</v>
      </c>
      <c r="V148">
        <v>0</v>
      </c>
      <c r="W148">
        <v>10.175700152587879</v>
      </c>
      <c r="X148">
        <v>10.24272578125</v>
      </c>
      <c r="Y148">
        <v>177.91928984374999</v>
      </c>
      <c r="Z148">
        <v>148.8369786071774</v>
      </c>
      <c r="AA148">
        <v>837.93279382324067</v>
      </c>
      <c r="AB148">
        <v>1299.262145062256</v>
      </c>
      <c r="AC148">
        <v>2147.135242370608</v>
      </c>
      <c r="AD148">
        <v>5118.3212464294511</v>
      </c>
      <c r="AE148">
        <v>6025.6764042541672</v>
      </c>
      <c r="AF148">
        <v>10079.032972344819</v>
      </c>
      <c r="AG148">
        <v>14141.077524419939</v>
      </c>
      <c r="AH148">
        <v>13267.93126221901</v>
      </c>
      <c r="AI148">
        <v>11015.383755120771</v>
      </c>
      <c r="AJ148">
        <v>17776.905684075431</v>
      </c>
      <c r="AK148">
        <v>22292.153584734409</v>
      </c>
      <c r="AL148">
        <v>19782.369804326849</v>
      </c>
      <c r="AM148">
        <v>8192.2390730469633</v>
      </c>
    </row>
    <row r="149" spans="1:39" x14ac:dyDescent="0.35">
      <c r="A149" t="s">
        <v>4</v>
      </c>
      <c r="B149" t="s">
        <v>71</v>
      </c>
      <c r="C149" t="s">
        <v>75</v>
      </c>
      <c r="D149" t="s">
        <v>78</v>
      </c>
      <c r="E149" t="s">
        <v>243</v>
      </c>
      <c r="F149" t="s">
        <v>239</v>
      </c>
      <c r="G149" t="s">
        <v>258</v>
      </c>
      <c r="H149">
        <v>1</v>
      </c>
      <c r="I149" t="s">
        <v>126</v>
      </c>
      <c r="J149">
        <v>41</v>
      </c>
      <c r="K149" t="s">
        <v>364</v>
      </c>
      <c r="L149" t="s">
        <v>7</v>
      </c>
      <c r="M149" t="s">
        <v>8</v>
      </c>
      <c r="N149">
        <v>118.08616497192379</v>
      </c>
      <c r="O149">
        <v>294.91418953857408</v>
      </c>
      <c r="P149">
        <v>301.5280292419431</v>
      </c>
      <c r="Q149">
        <v>302.40538895263637</v>
      </c>
      <c r="R149">
        <v>305.60140232543932</v>
      </c>
      <c r="S149">
        <v>114.4322932861328</v>
      </c>
      <c r="T149">
        <v>188.11462443237281</v>
      </c>
      <c r="U149">
        <v>152.36829304809561</v>
      </c>
      <c r="V149">
        <v>948.05824256591541</v>
      </c>
      <c r="W149">
        <v>1132.6590410705569</v>
      </c>
      <c r="X149">
        <v>686.23134685058483</v>
      </c>
      <c r="Y149">
        <v>517.42896320800742</v>
      </c>
      <c r="Z149">
        <v>811.80552851562413</v>
      </c>
      <c r="AA149">
        <v>1771.8290161560039</v>
      </c>
      <c r="AB149">
        <v>1599.309380206297</v>
      </c>
      <c r="AC149">
        <v>2802.5210125060999</v>
      </c>
      <c r="AD149">
        <v>8314.3339429077041</v>
      </c>
      <c r="AE149">
        <v>6293.0199144103963</v>
      </c>
      <c r="AF149">
        <v>8748.7534348632889</v>
      </c>
      <c r="AG149">
        <v>10889.29513485715</v>
      </c>
      <c r="AH149">
        <v>12807.649111743051</v>
      </c>
      <c r="AI149">
        <v>11268.858046197551</v>
      </c>
      <c r="AJ149">
        <v>14598.401517156921</v>
      </c>
      <c r="AK149">
        <v>19292.554176214289</v>
      </c>
      <c r="AL149">
        <v>17277.829275603988</v>
      </c>
      <c r="AM149">
        <v>10882.362111169479</v>
      </c>
    </row>
    <row r="150" spans="1:39" x14ac:dyDescent="0.35">
      <c r="A150" t="s">
        <v>4</v>
      </c>
      <c r="B150" t="s">
        <v>71</v>
      </c>
      <c r="C150" t="s">
        <v>75</v>
      </c>
      <c r="D150" t="s">
        <v>78</v>
      </c>
      <c r="E150" t="s">
        <v>243</v>
      </c>
      <c r="F150" t="s">
        <v>239</v>
      </c>
      <c r="G150" t="s">
        <v>258</v>
      </c>
      <c r="H150">
        <v>41</v>
      </c>
      <c r="I150" t="s">
        <v>130</v>
      </c>
      <c r="J150">
        <v>39</v>
      </c>
      <c r="K150" t="s">
        <v>147</v>
      </c>
      <c r="L150" t="s">
        <v>7</v>
      </c>
      <c r="M150" t="s">
        <v>8</v>
      </c>
      <c r="N150">
        <v>12.021302282714849</v>
      </c>
      <c r="O150">
        <v>148.19168125610369</v>
      </c>
      <c r="P150">
        <v>338.62022536010431</v>
      </c>
      <c r="Q150">
        <v>365.57386765746929</v>
      </c>
      <c r="R150">
        <v>620.20187054443636</v>
      </c>
      <c r="S150">
        <v>740.98456881103527</v>
      </c>
      <c r="T150">
        <v>793.97859500122217</v>
      </c>
      <c r="U150">
        <v>475.44270832519493</v>
      </c>
      <c r="V150">
        <v>234.47051566772441</v>
      </c>
      <c r="W150">
        <v>1243.506037786864</v>
      </c>
      <c r="X150">
        <v>1807.3105028076261</v>
      </c>
      <c r="Y150">
        <v>1898.0796082946749</v>
      </c>
      <c r="Z150">
        <v>1928.08256616211</v>
      </c>
      <c r="AA150">
        <v>2503.1580463744958</v>
      </c>
      <c r="AB150">
        <v>4869.8509687561063</v>
      </c>
      <c r="AC150">
        <v>5501.2340831360016</v>
      </c>
      <c r="AD150">
        <v>9351.0881652344488</v>
      </c>
      <c r="AE150">
        <v>15525.096732098389</v>
      </c>
      <c r="AF150">
        <v>18008.829226037469</v>
      </c>
      <c r="AG150">
        <v>20743.285593041619</v>
      </c>
      <c r="AH150">
        <v>21897.102165935801</v>
      </c>
      <c r="AI150">
        <v>27550.457579064649</v>
      </c>
      <c r="AJ150">
        <v>24293.728241527919</v>
      </c>
      <c r="AK150">
        <v>17341.65571942112</v>
      </c>
      <c r="AL150">
        <v>18894.539433831371</v>
      </c>
      <c r="AM150">
        <v>34185.357469280352</v>
      </c>
    </row>
    <row r="151" spans="1:39" x14ac:dyDescent="0.35">
      <c r="A151" t="s">
        <v>4</v>
      </c>
      <c r="B151" t="s">
        <v>71</v>
      </c>
      <c r="C151" t="s">
        <v>75</v>
      </c>
      <c r="D151" t="s">
        <v>78</v>
      </c>
      <c r="E151" t="s">
        <v>243</v>
      </c>
      <c r="F151" t="s">
        <v>239</v>
      </c>
      <c r="G151" t="s">
        <v>258</v>
      </c>
      <c r="H151">
        <v>41</v>
      </c>
      <c r="I151" t="s">
        <v>130</v>
      </c>
      <c r="J151">
        <v>41</v>
      </c>
      <c r="K151" t="s">
        <v>364</v>
      </c>
      <c r="L151" t="s">
        <v>7</v>
      </c>
      <c r="M151" t="s">
        <v>8</v>
      </c>
      <c r="N151">
        <v>5363.5804438049381</v>
      </c>
      <c r="O151">
        <v>7202.6385904845974</v>
      </c>
      <c r="P151">
        <v>8043.289454620347</v>
      </c>
      <c r="Q151">
        <v>8760.4126864929276</v>
      </c>
      <c r="R151">
        <v>9980.1042429382469</v>
      </c>
      <c r="S151">
        <v>11985.29367723388</v>
      </c>
      <c r="T151">
        <v>14014.369591442721</v>
      </c>
      <c r="U151">
        <v>17813.634222918368</v>
      </c>
      <c r="V151">
        <v>17495.568102294659</v>
      </c>
      <c r="W151">
        <v>18810.885202904741</v>
      </c>
      <c r="X151">
        <v>23202.72027700756</v>
      </c>
      <c r="Y151">
        <v>26610.47803665098</v>
      </c>
      <c r="Z151">
        <v>29920.05064863852</v>
      </c>
      <c r="AA151">
        <v>32501.894789110749</v>
      </c>
      <c r="AB151">
        <v>36007.250455022659</v>
      </c>
      <c r="AC151">
        <v>31714.880764757821</v>
      </c>
      <c r="AD151">
        <v>35307.131588244018</v>
      </c>
      <c r="AE151">
        <v>29967.28660405241</v>
      </c>
      <c r="AF151">
        <v>29270.217954559201</v>
      </c>
      <c r="AG151">
        <v>26138.17558226889</v>
      </c>
      <c r="AH151">
        <v>26875.676696215571</v>
      </c>
      <c r="AI151">
        <v>27836.70750933811</v>
      </c>
      <c r="AJ151">
        <v>22154.327726055679</v>
      </c>
      <c r="AK151">
        <v>16450.90330067743</v>
      </c>
      <c r="AL151">
        <v>18208.734291918769</v>
      </c>
      <c r="AM151">
        <v>28202.59262807561</v>
      </c>
    </row>
    <row r="152" spans="1:39" x14ac:dyDescent="0.35">
      <c r="A152" t="s">
        <v>4</v>
      </c>
      <c r="B152" t="s">
        <v>71</v>
      </c>
      <c r="C152" t="s">
        <v>75</v>
      </c>
      <c r="D152" t="s">
        <v>78</v>
      </c>
      <c r="E152" t="s">
        <v>227</v>
      </c>
      <c r="F152" t="s">
        <v>259</v>
      </c>
      <c r="G152" t="s">
        <v>259</v>
      </c>
      <c r="H152">
        <v>1</v>
      </c>
      <c r="I152" t="s">
        <v>126</v>
      </c>
      <c r="J152">
        <v>39</v>
      </c>
      <c r="K152" t="s">
        <v>147</v>
      </c>
      <c r="L152" t="s">
        <v>7</v>
      </c>
      <c r="M152" t="s">
        <v>8</v>
      </c>
      <c r="N152">
        <v>0</v>
      </c>
      <c r="O152">
        <v>0</v>
      </c>
      <c r="P152">
        <v>5.4577276550292968</v>
      </c>
      <c r="Q152">
        <v>5.2057082031249999</v>
      </c>
      <c r="R152">
        <v>0</v>
      </c>
      <c r="S152">
        <v>0.2524927001953125</v>
      </c>
      <c r="T152">
        <v>1.521893072509765</v>
      </c>
      <c r="U152">
        <v>16.370866534423829</v>
      </c>
      <c r="V152">
        <v>5.7493673278808597</v>
      </c>
      <c r="W152">
        <v>22.92940791015624</v>
      </c>
      <c r="X152">
        <v>162.91293205566421</v>
      </c>
      <c r="Y152">
        <v>241.88689701538109</v>
      </c>
      <c r="Z152">
        <v>96.300381524658221</v>
      </c>
      <c r="AA152">
        <v>443.3008156555174</v>
      </c>
      <c r="AB152">
        <v>448.65321678466859</v>
      </c>
      <c r="AC152">
        <v>311.63279331665018</v>
      </c>
      <c r="AD152">
        <v>1793.321572406018</v>
      </c>
      <c r="AE152">
        <v>2480.181919152817</v>
      </c>
      <c r="AF152">
        <v>4801.1777948608578</v>
      </c>
      <c r="AG152">
        <v>5744.0421126831079</v>
      </c>
      <c r="AH152">
        <v>4375.2849994873668</v>
      </c>
      <c r="AI152">
        <v>4202.9334232422789</v>
      </c>
      <c r="AJ152">
        <v>4801.4501377929573</v>
      </c>
      <c r="AK152">
        <v>6086.5827609496646</v>
      </c>
      <c r="AL152">
        <v>6534.3883897339492</v>
      </c>
      <c r="AM152">
        <v>3249.7950679443529</v>
      </c>
    </row>
    <row r="153" spans="1:39" x14ac:dyDescent="0.35">
      <c r="A153" t="s">
        <v>4</v>
      </c>
      <c r="B153" t="s">
        <v>71</v>
      </c>
      <c r="C153" t="s">
        <v>75</v>
      </c>
      <c r="D153" t="s">
        <v>78</v>
      </c>
      <c r="E153" t="s">
        <v>227</v>
      </c>
      <c r="F153" t="s">
        <v>259</v>
      </c>
      <c r="G153" t="s">
        <v>259</v>
      </c>
      <c r="H153">
        <v>1</v>
      </c>
      <c r="I153" t="s">
        <v>126</v>
      </c>
      <c r="J153">
        <v>41</v>
      </c>
      <c r="K153" t="s">
        <v>364</v>
      </c>
      <c r="L153" t="s">
        <v>7</v>
      </c>
      <c r="M153" t="s">
        <v>8</v>
      </c>
      <c r="N153">
        <v>25.061853350830081</v>
      </c>
      <c r="O153">
        <v>65.910533374023444</v>
      </c>
      <c r="P153">
        <v>80.211167114257819</v>
      </c>
      <c r="Q153">
        <v>85.219430615234302</v>
      </c>
      <c r="R153">
        <v>88.580605908203182</v>
      </c>
      <c r="S153">
        <v>72.590895166015613</v>
      </c>
      <c r="T153">
        <v>88.022849145507777</v>
      </c>
      <c r="U153">
        <v>253.87242030639581</v>
      </c>
      <c r="V153">
        <v>365.00397617797842</v>
      </c>
      <c r="W153">
        <v>404.70742828979542</v>
      </c>
      <c r="X153">
        <v>517.37401517944352</v>
      </c>
      <c r="Y153">
        <v>622.04100527954154</v>
      </c>
      <c r="Z153">
        <v>496.55130594482472</v>
      </c>
      <c r="AA153">
        <v>1201.475155950925</v>
      </c>
      <c r="AB153">
        <v>576.15750798950194</v>
      </c>
      <c r="AC153">
        <v>326.89429790649427</v>
      </c>
      <c r="AD153">
        <v>2799.1380901245079</v>
      </c>
      <c r="AE153">
        <v>2493.372150476072</v>
      </c>
      <c r="AF153">
        <v>4390.0069949645713</v>
      </c>
      <c r="AG153">
        <v>3751.6605986633222</v>
      </c>
      <c r="AH153">
        <v>4449.3208216735948</v>
      </c>
      <c r="AI153">
        <v>4518.6476995178155</v>
      </c>
      <c r="AJ153">
        <v>5304.0584694457993</v>
      </c>
      <c r="AK153">
        <v>7715.6209759887661</v>
      </c>
      <c r="AL153">
        <v>7887.5240089904692</v>
      </c>
      <c r="AM153">
        <v>5854.0744118774201</v>
      </c>
    </row>
    <row r="154" spans="1:39" x14ac:dyDescent="0.35">
      <c r="A154" t="s">
        <v>4</v>
      </c>
      <c r="B154" t="s">
        <v>71</v>
      </c>
      <c r="C154" t="s">
        <v>75</v>
      </c>
      <c r="D154" t="s">
        <v>78</v>
      </c>
      <c r="E154" t="s">
        <v>227</v>
      </c>
      <c r="F154" t="s">
        <v>259</v>
      </c>
      <c r="G154" t="s">
        <v>259</v>
      </c>
      <c r="H154">
        <v>41</v>
      </c>
      <c r="I154" t="s">
        <v>130</v>
      </c>
      <c r="J154">
        <v>39</v>
      </c>
      <c r="K154" t="s">
        <v>147</v>
      </c>
      <c r="L154" t="s">
        <v>7</v>
      </c>
      <c r="M154" t="s">
        <v>8</v>
      </c>
      <c r="N154">
        <v>0</v>
      </c>
      <c r="O154">
        <v>38.120516650390627</v>
      </c>
      <c r="P154">
        <v>156.80581383056631</v>
      </c>
      <c r="Q154">
        <v>147.7563574951173</v>
      </c>
      <c r="R154">
        <v>488.36239116821122</v>
      </c>
      <c r="S154">
        <v>624.64659268188313</v>
      </c>
      <c r="T154">
        <v>267.21182746582008</v>
      </c>
      <c r="U154">
        <v>280.61096630249068</v>
      </c>
      <c r="V154">
        <v>259.69557432861319</v>
      </c>
      <c r="W154">
        <v>304.41862389526358</v>
      </c>
      <c r="X154">
        <v>640.35031286621052</v>
      </c>
      <c r="Y154">
        <v>832.56845156860516</v>
      </c>
      <c r="Z154">
        <v>508.23044249878058</v>
      </c>
      <c r="AA154">
        <v>599.79049765625086</v>
      </c>
      <c r="AB154">
        <v>1569.42475464477</v>
      </c>
      <c r="AC154">
        <v>1600.5211135070861</v>
      </c>
      <c r="AD154">
        <v>2939.8926710632318</v>
      </c>
      <c r="AE154">
        <v>5410.169724737515</v>
      </c>
      <c r="AF154">
        <v>5333.5299915221522</v>
      </c>
      <c r="AG154">
        <v>6854.6115977356021</v>
      </c>
      <c r="AH154">
        <v>8486.8522759888128</v>
      </c>
      <c r="AI154">
        <v>10097.26980632927</v>
      </c>
      <c r="AJ154">
        <v>10601.576629473901</v>
      </c>
      <c r="AK154">
        <v>7877.4200090332688</v>
      </c>
      <c r="AL154">
        <v>7645.5304267579477</v>
      </c>
      <c r="AM154">
        <v>12620.26363526627</v>
      </c>
    </row>
    <row r="155" spans="1:39" x14ac:dyDescent="0.35">
      <c r="A155" t="s">
        <v>4</v>
      </c>
      <c r="B155" t="s">
        <v>71</v>
      </c>
      <c r="C155" t="s">
        <v>75</v>
      </c>
      <c r="D155" t="s">
        <v>78</v>
      </c>
      <c r="E155" t="s">
        <v>227</v>
      </c>
      <c r="F155" t="s">
        <v>259</v>
      </c>
      <c r="G155" t="s">
        <v>259</v>
      </c>
      <c r="H155">
        <v>41</v>
      </c>
      <c r="I155" t="s">
        <v>130</v>
      </c>
      <c r="J155">
        <v>41</v>
      </c>
      <c r="K155" t="s">
        <v>364</v>
      </c>
      <c r="L155" t="s">
        <v>7</v>
      </c>
      <c r="M155" t="s">
        <v>8</v>
      </c>
      <c r="N155">
        <v>2587.562948150608</v>
      </c>
      <c r="O155">
        <v>3362.7313198180918</v>
      </c>
      <c r="P155">
        <v>3844.6630441284051</v>
      </c>
      <c r="Q155">
        <v>4359.3070455444522</v>
      </c>
      <c r="R155">
        <v>4971.2554460571737</v>
      </c>
      <c r="S155">
        <v>5842.0594800476156</v>
      </c>
      <c r="T155">
        <v>7440.7542430541398</v>
      </c>
      <c r="U155">
        <v>8598.4855123595989</v>
      </c>
      <c r="V155">
        <v>8824.4552526060961</v>
      </c>
      <c r="W155">
        <v>9253.4069918149034</v>
      </c>
      <c r="X155">
        <v>10435.63218083472</v>
      </c>
      <c r="Y155">
        <v>11184.96064805272</v>
      </c>
      <c r="Z155">
        <v>11888.927347149491</v>
      </c>
      <c r="AA155">
        <v>12305.076659771379</v>
      </c>
      <c r="AB155">
        <v>12921.03538306882</v>
      </c>
      <c r="AC155">
        <v>9960.4142365846037</v>
      </c>
      <c r="AD155">
        <v>12593.51306008931</v>
      </c>
      <c r="AE155">
        <v>11827.814718444901</v>
      </c>
      <c r="AF155">
        <v>10473.766322296069</v>
      </c>
      <c r="AG155">
        <v>9522.3796022216193</v>
      </c>
      <c r="AH155">
        <v>10876.040311804079</v>
      </c>
      <c r="AI155">
        <v>11607.82485101929</v>
      </c>
      <c r="AJ155">
        <v>10337.97894234617</v>
      </c>
      <c r="AK155">
        <v>7807.8956805968519</v>
      </c>
      <c r="AL155">
        <v>7929.4722249570568</v>
      </c>
      <c r="AM155">
        <v>11718.188477892991</v>
      </c>
    </row>
    <row r="156" spans="1:39" x14ac:dyDescent="0.35">
      <c r="A156" t="s">
        <v>4</v>
      </c>
      <c r="B156" t="s">
        <v>71</v>
      </c>
      <c r="C156" t="s">
        <v>75</v>
      </c>
      <c r="D156" t="s">
        <v>78</v>
      </c>
      <c r="E156" t="s">
        <v>233</v>
      </c>
      <c r="F156" t="s">
        <v>260</v>
      </c>
      <c r="G156" t="s">
        <v>261</v>
      </c>
      <c r="H156">
        <v>1</v>
      </c>
      <c r="I156" t="s">
        <v>126</v>
      </c>
      <c r="J156">
        <v>41</v>
      </c>
      <c r="K156" t="s">
        <v>364</v>
      </c>
      <c r="L156" t="s">
        <v>7</v>
      </c>
      <c r="M156" t="s">
        <v>8</v>
      </c>
      <c r="N156">
        <v>0</v>
      </c>
      <c r="O156">
        <v>3.3655314086914059</v>
      </c>
      <c r="P156">
        <v>12.758357702636721</v>
      </c>
      <c r="Q156">
        <v>15.170486169433589</v>
      </c>
      <c r="R156">
        <v>21.03764226684569</v>
      </c>
      <c r="S156">
        <v>18.023377819824201</v>
      </c>
      <c r="T156">
        <v>31.866181463623029</v>
      </c>
      <c r="U156">
        <v>41.337355822753857</v>
      </c>
      <c r="V156">
        <v>49.169864074707043</v>
      </c>
      <c r="W156">
        <v>43.751648858642596</v>
      </c>
      <c r="X156">
        <v>61.052961798095687</v>
      </c>
      <c r="Y156">
        <v>44.777092144775388</v>
      </c>
      <c r="Z156">
        <v>18.60056669311523</v>
      </c>
      <c r="AA156">
        <v>4.8237781860351587</v>
      </c>
      <c r="AB156">
        <v>17.396078332519519</v>
      </c>
      <c r="AC156">
        <v>42.193900958252009</v>
      </c>
      <c r="AD156">
        <v>31.085871789550769</v>
      </c>
      <c r="AE156">
        <v>40.38255379638678</v>
      </c>
      <c r="AF156">
        <v>45.637838409423857</v>
      </c>
      <c r="AG156">
        <v>33.839914739990299</v>
      </c>
      <c r="AH156">
        <v>18.000534869384751</v>
      </c>
      <c r="AI156">
        <v>29.53418378295903</v>
      </c>
      <c r="AJ156">
        <v>83.904177679443436</v>
      </c>
      <c r="AK156">
        <v>95.463742163085954</v>
      </c>
      <c r="AL156">
        <v>120.25509038696281</v>
      </c>
      <c r="AM156">
        <v>278.16702000122058</v>
      </c>
    </row>
    <row r="157" spans="1:39" x14ac:dyDescent="0.35">
      <c r="A157" t="s">
        <v>4</v>
      </c>
      <c r="B157" t="s">
        <v>71</v>
      </c>
      <c r="C157" t="s">
        <v>75</v>
      </c>
      <c r="D157" t="s">
        <v>78</v>
      </c>
      <c r="E157" t="s">
        <v>243</v>
      </c>
      <c r="F157" t="s">
        <v>262</v>
      </c>
      <c r="G157" t="s">
        <v>263</v>
      </c>
      <c r="H157">
        <v>1</v>
      </c>
      <c r="I157" t="s">
        <v>126</v>
      </c>
      <c r="J157">
        <v>39</v>
      </c>
      <c r="K157" t="s">
        <v>147</v>
      </c>
      <c r="L157" t="s">
        <v>7</v>
      </c>
      <c r="M157" t="s">
        <v>8</v>
      </c>
      <c r="N157">
        <v>37.752364202880713</v>
      </c>
      <c r="O157">
        <v>145.32742328491511</v>
      </c>
      <c r="P157">
        <v>174.59168547973559</v>
      </c>
      <c r="Q157">
        <v>646.6080010742379</v>
      </c>
      <c r="R157">
        <v>287.61951946411159</v>
      </c>
      <c r="S157">
        <v>94.761101568603493</v>
      </c>
      <c r="T157">
        <v>376.91053811645162</v>
      </c>
      <c r="U157">
        <v>276.50420198974803</v>
      </c>
      <c r="V157">
        <v>165.8512482971189</v>
      </c>
      <c r="W157">
        <v>177.94999257812509</v>
      </c>
      <c r="X157">
        <v>245.04808788452161</v>
      </c>
      <c r="Y157">
        <v>676.45562435913143</v>
      </c>
      <c r="Z157">
        <v>1188.697570428491</v>
      </c>
      <c r="AA157">
        <v>3873.684833184765</v>
      </c>
      <c r="AB157">
        <v>8714.7418936950144</v>
      </c>
      <c r="AC157">
        <v>10249.517609191749</v>
      </c>
      <c r="AD157">
        <v>7093.0546908872857</v>
      </c>
      <c r="AE157">
        <v>10322.95376854871</v>
      </c>
      <c r="AF157">
        <v>15269.9366732785</v>
      </c>
      <c r="AG157">
        <v>18035.193463250191</v>
      </c>
      <c r="AH157">
        <v>15324.415321826071</v>
      </c>
      <c r="AI157">
        <v>10886.032188147021</v>
      </c>
      <c r="AJ157">
        <v>13345.950657525589</v>
      </c>
      <c r="AK157">
        <v>15984.784393847471</v>
      </c>
      <c r="AL157">
        <v>14326.724967010419</v>
      </c>
      <c r="AM157">
        <v>19194.038449248961</v>
      </c>
    </row>
    <row r="158" spans="1:39" x14ac:dyDescent="0.35">
      <c r="A158" t="s">
        <v>4</v>
      </c>
      <c r="B158" t="s">
        <v>71</v>
      </c>
      <c r="C158" t="s">
        <v>75</v>
      </c>
      <c r="D158" t="s">
        <v>78</v>
      </c>
      <c r="E158" t="s">
        <v>243</v>
      </c>
      <c r="F158" t="s">
        <v>262</v>
      </c>
      <c r="G158" t="s">
        <v>263</v>
      </c>
      <c r="H158">
        <v>1</v>
      </c>
      <c r="I158" t="s">
        <v>126</v>
      </c>
      <c r="J158">
        <v>41</v>
      </c>
      <c r="K158" t="s">
        <v>364</v>
      </c>
      <c r="L158" t="s">
        <v>7</v>
      </c>
      <c r="M158" t="s">
        <v>8</v>
      </c>
      <c r="N158">
        <v>2038.174727941908</v>
      </c>
      <c r="O158">
        <v>3588.9923082702562</v>
      </c>
      <c r="P158">
        <v>4347.0561785949048</v>
      </c>
      <c r="Q158">
        <v>4166.3455029418428</v>
      </c>
      <c r="R158">
        <v>3916.604491534345</v>
      </c>
      <c r="S158">
        <v>2570.0663113586129</v>
      </c>
      <c r="T158">
        <v>2485.4615167725001</v>
      </c>
      <c r="U158">
        <v>2795.616042431674</v>
      </c>
      <c r="V158">
        <v>1848.596873675529</v>
      </c>
      <c r="W158">
        <v>1671.237464685059</v>
      </c>
      <c r="X158">
        <v>823.10484564820024</v>
      </c>
      <c r="Y158">
        <v>739.80644079589922</v>
      </c>
      <c r="Z158">
        <v>2611.962523028521</v>
      </c>
      <c r="AA158">
        <v>1975.4010222411839</v>
      </c>
      <c r="AB158">
        <v>1544.8560162109561</v>
      </c>
      <c r="AC158">
        <v>2521.5685089904782</v>
      </c>
      <c r="AD158">
        <v>1814.6221505065971</v>
      </c>
      <c r="AE158">
        <v>2492.236158032204</v>
      </c>
      <c r="AF158">
        <v>3005.055822790499</v>
      </c>
      <c r="AG158">
        <v>2068.4028796081611</v>
      </c>
      <c r="AH158">
        <v>1990.6129960632441</v>
      </c>
      <c r="AI158">
        <v>1917.4493321350039</v>
      </c>
      <c r="AJ158">
        <v>1899.3976948242121</v>
      </c>
      <c r="AK158">
        <v>2024.789304754629</v>
      </c>
      <c r="AL158">
        <v>1964.201935729981</v>
      </c>
      <c r="AM158">
        <v>4651.7447735656997</v>
      </c>
    </row>
    <row r="159" spans="1:39" x14ac:dyDescent="0.35">
      <c r="A159" t="s">
        <v>4</v>
      </c>
      <c r="B159" t="s">
        <v>71</v>
      </c>
      <c r="C159" t="s">
        <v>75</v>
      </c>
      <c r="D159" t="s">
        <v>78</v>
      </c>
      <c r="E159" t="s">
        <v>243</v>
      </c>
      <c r="F159" t="s">
        <v>262</v>
      </c>
      <c r="G159" t="s">
        <v>263</v>
      </c>
      <c r="H159">
        <v>41</v>
      </c>
      <c r="I159" t="s">
        <v>130</v>
      </c>
      <c r="J159">
        <v>39</v>
      </c>
      <c r="K159" t="s">
        <v>147</v>
      </c>
      <c r="L159" t="s">
        <v>7</v>
      </c>
      <c r="M159" t="s">
        <v>8</v>
      </c>
      <c r="N159">
        <v>9656.1063789428226</v>
      </c>
      <c r="O159">
        <v>16732.562806145361</v>
      </c>
      <c r="P159">
        <v>26285.589275737551</v>
      </c>
      <c r="Q159">
        <v>26446.51471244435</v>
      </c>
      <c r="R159">
        <v>21434.124892784839</v>
      </c>
      <c r="S159">
        <v>34683.59478388667</v>
      </c>
      <c r="T159">
        <v>34099.179911681756</v>
      </c>
      <c r="U159">
        <v>29426.08940026804</v>
      </c>
      <c r="V159">
        <v>32916.742777514068</v>
      </c>
      <c r="W159">
        <v>34177.996168865669</v>
      </c>
      <c r="X159">
        <v>47269.330037890497</v>
      </c>
      <c r="Y159">
        <v>51068.668438621658</v>
      </c>
      <c r="Z159">
        <v>31940.43123391649</v>
      </c>
      <c r="AA159">
        <v>42467.169449340028</v>
      </c>
      <c r="AB159">
        <v>43329.943021545077</v>
      </c>
      <c r="AC159">
        <v>37543.514316235021</v>
      </c>
      <c r="AD159">
        <v>51692.125952861752</v>
      </c>
      <c r="AE159">
        <v>58772.660113653626</v>
      </c>
      <c r="AF159">
        <v>60016.951454273178</v>
      </c>
      <c r="AG159">
        <v>59902.223498320942</v>
      </c>
      <c r="AH159">
        <v>69111.081204393326</v>
      </c>
      <c r="AI159">
        <v>81923.59304985372</v>
      </c>
      <c r="AJ159">
        <v>81661.604906121356</v>
      </c>
      <c r="AK159">
        <v>74435.204314360119</v>
      </c>
      <c r="AL159">
        <v>86883.94876993401</v>
      </c>
      <c r="AM159">
        <v>90304.634583387262</v>
      </c>
    </row>
    <row r="160" spans="1:39" x14ac:dyDescent="0.35">
      <c r="A160" t="s">
        <v>4</v>
      </c>
      <c r="B160" t="s">
        <v>71</v>
      </c>
      <c r="C160" t="s">
        <v>75</v>
      </c>
      <c r="D160" t="s">
        <v>78</v>
      </c>
      <c r="E160" t="s">
        <v>243</v>
      </c>
      <c r="F160" t="s">
        <v>262</v>
      </c>
      <c r="G160" t="s">
        <v>263</v>
      </c>
      <c r="H160">
        <v>41</v>
      </c>
      <c r="I160" t="s">
        <v>130</v>
      </c>
      <c r="J160">
        <v>41</v>
      </c>
      <c r="K160" t="s">
        <v>364</v>
      </c>
      <c r="L160" t="s">
        <v>7</v>
      </c>
      <c r="M160" t="s">
        <v>8</v>
      </c>
      <c r="N160">
        <v>36693.94222915003</v>
      </c>
      <c r="O160">
        <v>49606.334954405967</v>
      </c>
      <c r="P160">
        <v>46116.767757085567</v>
      </c>
      <c r="Q160">
        <v>45432.21086199901</v>
      </c>
      <c r="R160">
        <v>54335.495388622679</v>
      </c>
      <c r="S160">
        <v>65207.401558458077</v>
      </c>
      <c r="T160">
        <v>66798.802719780331</v>
      </c>
      <c r="U160">
        <v>68646.606087981796</v>
      </c>
      <c r="V160">
        <v>70062.950933587126</v>
      </c>
      <c r="W160">
        <v>63237.532060540252</v>
      </c>
      <c r="X160">
        <v>52992.154913902959</v>
      </c>
      <c r="Y160">
        <v>47338.180575121107</v>
      </c>
      <c r="Z160">
        <v>37264.875500499656</v>
      </c>
      <c r="AA160">
        <v>44578.307165563398</v>
      </c>
      <c r="AB160">
        <v>43393.906444549219</v>
      </c>
      <c r="AC160">
        <v>42544.107162340828</v>
      </c>
      <c r="AD160">
        <v>38641.247317284819</v>
      </c>
      <c r="AE160">
        <v>26511.65195475439</v>
      </c>
      <c r="AF160">
        <v>23227.236371325369</v>
      </c>
      <c r="AG160">
        <v>23622.537753106331</v>
      </c>
      <c r="AH160">
        <v>26616.048508636039</v>
      </c>
      <c r="AI160">
        <v>23208.818272308112</v>
      </c>
      <c r="AJ160">
        <v>17669.419469238219</v>
      </c>
      <c r="AK160">
        <v>14497.852740710419</v>
      </c>
      <c r="AL160">
        <v>15531.505036462409</v>
      </c>
      <c r="AM160">
        <v>15523.80357930904</v>
      </c>
    </row>
    <row r="161" spans="1:39" x14ac:dyDescent="0.35">
      <c r="A161" t="s">
        <v>4</v>
      </c>
      <c r="B161" t="s">
        <v>71</v>
      </c>
      <c r="C161" t="s">
        <v>75</v>
      </c>
      <c r="D161" t="s">
        <v>78</v>
      </c>
      <c r="E161" t="s">
        <v>243</v>
      </c>
      <c r="F161" t="s">
        <v>262</v>
      </c>
      <c r="G161" t="s">
        <v>264</v>
      </c>
      <c r="H161">
        <v>1</v>
      </c>
      <c r="I161" t="s">
        <v>126</v>
      </c>
      <c r="J161">
        <v>39</v>
      </c>
      <c r="K161" t="s">
        <v>147</v>
      </c>
      <c r="L161" t="s">
        <v>7</v>
      </c>
      <c r="M161" t="s">
        <v>8</v>
      </c>
      <c r="N161">
        <v>4.8212956115722658</v>
      </c>
      <c r="O161">
        <v>48.428546942138659</v>
      </c>
      <c r="P161">
        <v>157.7404230224609</v>
      </c>
      <c r="Q161">
        <v>534.02571461181651</v>
      </c>
      <c r="R161">
        <v>510.18278576660168</v>
      </c>
      <c r="S161">
        <v>104.0065132934569</v>
      </c>
      <c r="T161">
        <v>227.93247725830071</v>
      </c>
      <c r="U161">
        <v>235.54137089233399</v>
      </c>
      <c r="V161">
        <v>104.98170389404299</v>
      </c>
      <c r="W161">
        <v>630.04928320922681</v>
      </c>
      <c r="X161">
        <v>792.24936412353634</v>
      </c>
      <c r="Y161">
        <v>2407.874542962647</v>
      </c>
      <c r="Z161">
        <v>3102.3661318054101</v>
      </c>
      <c r="AA161">
        <v>14421.23544606318</v>
      </c>
      <c r="AB161">
        <v>40949.213023144628</v>
      </c>
      <c r="AC161">
        <v>48973.944911194078</v>
      </c>
      <c r="AD161">
        <v>46327.051572760058</v>
      </c>
      <c r="AE161">
        <v>54638.008981317238</v>
      </c>
      <c r="AF161">
        <v>57701.376964746181</v>
      </c>
      <c r="AG161">
        <v>79593.179855671173</v>
      </c>
      <c r="AH161">
        <v>83471.076783599638</v>
      </c>
      <c r="AI161">
        <v>84895.486058796901</v>
      </c>
      <c r="AJ161">
        <v>90848.238196601422</v>
      </c>
      <c r="AK161">
        <v>95357.820946290856</v>
      </c>
      <c r="AL161">
        <v>81460.204541596671</v>
      </c>
      <c r="AM161">
        <v>63951.444966174633</v>
      </c>
    </row>
    <row r="162" spans="1:39" x14ac:dyDescent="0.35">
      <c r="A162" t="s">
        <v>4</v>
      </c>
      <c r="B162" t="s">
        <v>71</v>
      </c>
      <c r="C162" t="s">
        <v>75</v>
      </c>
      <c r="D162" t="s">
        <v>78</v>
      </c>
      <c r="E162" t="s">
        <v>243</v>
      </c>
      <c r="F162" t="s">
        <v>262</v>
      </c>
      <c r="G162" t="s">
        <v>264</v>
      </c>
      <c r="H162">
        <v>1</v>
      </c>
      <c r="I162" t="s">
        <v>126</v>
      </c>
      <c r="J162">
        <v>41</v>
      </c>
      <c r="K162" t="s">
        <v>364</v>
      </c>
      <c r="L162" t="s">
        <v>7</v>
      </c>
      <c r="M162" t="s">
        <v>8</v>
      </c>
      <c r="N162">
        <v>1008.865714007571</v>
      </c>
      <c r="O162">
        <v>1528.565542205826</v>
      </c>
      <c r="P162">
        <v>2015.5118455322281</v>
      </c>
      <c r="Q162">
        <v>3054.7826132812511</v>
      </c>
      <c r="R162">
        <v>2520.9321282775959</v>
      </c>
      <c r="S162">
        <v>1508.689931951905</v>
      </c>
      <c r="T162">
        <v>1201.806419494633</v>
      </c>
      <c r="U162">
        <v>1373.2866214233429</v>
      </c>
      <c r="V162">
        <v>2082.6514737976072</v>
      </c>
      <c r="W162">
        <v>2493.1112143798819</v>
      </c>
      <c r="X162">
        <v>2325.6476034973139</v>
      </c>
      <c r="Y162">
        <v>3191.2951863830422</v>
      </c>
      <c r="Z162">
        <v>5390.9468468200612</v>
      </c>
      <c r="AA162">
        <v>7530.1864459899816</v>
      </c>
      <c r="AB162">
        <v>9655.5217033935769</v>
      </c>
      <c r="AC162">
        <v>11384.760563665801</v>
      </c>
      <c r="AD162">
        <v>10151.362962475579</v>
      </c>
      <c r="AE162">
        <v>9781.5174300964336</v>
      </c>
      <c r="AF162">
        <v>10595.907879681379</v>
      </c>
      <c r="AG162">
        <v>12038.999001110849</v>
      </c>
      <c r="AH162">
        <v>14168.312678479009</v>
      </c>
      <c r="AI162">
        <v>10495.219919195541</v>
      </c>
      <c r="AJ162">
        <v>10342.20441253056</v>
      </c>
      <c r="AK162">
        <v>10505.993127453639</v>
      </c>
      <c r="AL162">
        <v>8366.9478549072446</v>
      </c>
      <c r="AM162">
        <v>12129.853137866239</v>
      </c>
    </row>
    <row r="163" spans="1:39" x14ac:dyDescent="0.35">
      <c r="A163" t="s">
        <v>4</v>
      </c>
      <c r="B163" t="s">
        <v>71</v>
      </c>
      <c r="C163" t="s">
        <v>75</v>
      </c>
      <c r="D163" t="s">
        <v>78</v>
      </c>
      <c r="E163" t="s">
        <v>243</v>
      </c>
      <c r="F163" t="s">
        <v>262</v>
      </c>
      <c r="G163" t="s">
        <v>264</v>
      </c>
      <c r="H163">
        <v>41</v>
      </c>
      <c r="I163" t="s">
        <v>130</v>
      </c>
      <c r="J163">
        <v>39</v>
      </c>
      <c r="K163" t="s">
        <v>147</v>
      </c>
      <c r="L163" t="s">
        <v>7</v>
      </c>
      <c r="M163" t="s">
        <v>8</v>
      </c>
      <c r="N163">
        <v>22180.073054181001</v>
      </c>
      <c r="O163">
        <v>67430.807509936421</v>
      </c>
      <c r="P163">
        <v>101291.3769379211</v>
      </c>
      <c r="Q163">
        <v>117771.33466665049</v>
      </c>
      <c r="R163">
        <v>124513.56795816121</v>
      </c>
      <c r="S163">
        <v>110069.755380407</v>
      </c>
      <c r="T163">
        <v>138408.10164805359</v>
      </c>
      <c r="U163">
        <v>126302.8558173317</v>
      </c>
      <c r="V163">
        <v>92826.309154631992</v>
      </c>
      <c r="W163">
        <v>116178.394885619</v>
      </c>
      <c r="X163">
        <v>145885.00793822351</v>
      </c>
      <c r="Y163">
        <v>144942.53420805669</v>
      </c>
      <c r="Z163">
        <v>111670.6379127798</v>
      </c>
      <c r="AA163">
        <v>126508.83281303089</v>
      </c>
      <c r="AB163">
        <v>144837.5851282583</v>
      </c>
      <c r="AC163">
        <v>144584.7932144767</v>
      </c>
      <c r="AD163">
        <v>170734.02076695641</v>
      </c>
      <c r="AE163">
        <v>174507.12746688831</v>
      </c>
      <c r="AF163">
        <v>205476.57244338721</v>
      </c>
      <c r="AG163">
        <v>194902.6021017108</v>
      </c>
      <c r="AH163">
        <v>201159.12043670189</v>
      </c>
      <c r="AI163">
        <v>228636.68198883519</v>
      </c>
      <c r="AJ163">
        <v>242804.7952002747</v>
      </c>
      <c r="AK163">
        <v>217588.18691085189</v>
      </c>
      <c r="AL163">
        <v>241522.71399996441</v>
      </c>
      <c r="AM163">
        <v>296629.94853385311</v>
      </c>
    </row>
    <row r="164" spans="1:39" x14ac:dyDescent="0.35">
      <c r="A164" t="s">
        <v>4</v>
      </c>
      <c r="B164" t="s">
        <v>71</v>
      </c>
      <c r="C164" t="s">
        <v>75</v>
      </c>
      <c r="D164" t="s">
        <v>78</v>
      </c>
      <c r="E164" t="s">
        <v>243</v>
      </c>
      <c r="F164" t="s">
        <v>262</v>
      </c>
      <c r="G164" t="s">
        <v>264</v>
      </c>
      <c r="H164">
        <v>41</v>
      </c>
      <c r="I164" t="s">
        <v>130</v>
      </c>
      <c r="J164">
        <v>41</v>
      </c>
      <c r="K164" t="s">
        <v>364</v>
      </c>
      <c r="L164" t="s">
        <v>7</v>
      </c>
      <c r="M164" t="s">
        <v>8</v>
      </c>
      <c r="N164">
        <v>136984.0041245305</v>
      </c>
      <c r="O164">
        <v>188301.4500318472</v>
      </c>
      <c r="P164">
        <v>175057.72166693729</v>
      </c>
      <c r="Q164">
        <v>148704.22963378439</v>
      </c>
      <c r="R164">
        <v>167303.2307258439</v>
      </c>
      <c r="S164">
        <v>166863.94744127241</v>
      </c>
      <c r="T164">
        <v>202359.48536300499</v>
      </c>
      <c r="U164">
        <v>220254.75015465211</v>
      </c>
      <c r="V164">
        <v>240228.5004703865</v>
      </c>
      <c r="W164">
        <v>207376.52253823739</v>
      </c>
      <c r="X164">
        <v>163506.82933938169</v>
      </c>
      <c r="Y164">
        <v>177029.43058793459</v>
      </c>
      <c r="Z164">
        <v>183386.01398947719</v>
      </c>
      <c r="AA164">
        <v>196526.70672757269</v>
      </c>
      <c r="AB164">
        <v>147614.04379423219</v>
      </c>
      <c r="AC164">
        <v>143675.490528619</v>
      </c>
      <c r="AD164">
        <v>141402.09056774329</v>
      </c>
      <c r="AE164">
        <v>112216.0751111936</v>
      </c>
      <c r="AF164">
        <v>110148.40314006949</v>
      </c>
      <c r="AG164">
        <v>97281.822276366569</v>
      </c>
      <c r="AH164">
        <v>93930.755420281726</v>
      </c>
      <c r="AI164">
        <v>79441.697867987139</v>
      </c>
      <c r="AJ164">
        <v>61634.928653375013</v>
      </c>
      <c r="AK164">
        <v>52825.065128918322</v>
      </c>
      <c r="AL164">
        <v>55132.631753710528</v>
      </c>
      <c r="AM164">
        <v>62478.294355309758</v>
      </c>
    </row>
    <row r="165" spans="1:39" x14ac:dyDescent="0.35">
      <c r="A165" t="s">
        <v>4</v>
      </c>
      <c r="B165" t="s">
        <v>71</v>
      </c>
      <c r="C165" t="s">
        <v>75</v>
      </c>
      <c r="D165" t="s">
        <v>78</v>
      </c>
      <c r="E165" t="s">
        <v>243</v>
      </c>
      <c r="F165" t="s">
        <v>239</v>
      </c>
      <c r="G165" t="s">
        <v>247</v>
      </c>
      <c r="H165">
        <v>1</v>
      </c>
      <c r="I165" t="s">
        <v>126</v>
      </c>
      <c r="J165">
        <v>41</v>
      </c>
      <c r="K165" t="s">
        <v>364</v>
      </c>
      <c r="L165" t="s">
        <v>7</v>
      </c>
      <c r="M165" t="s">
        <v>8</v>
      </c>
      <c r="N165">
        <v>0</v>
      </c>
      <c r="O165">
        <v>0.16694533081054691</v>
      </c>
      <c r="P165">
        <v>1.1685561889648439</v>
      </c>
      <c r="Q165">
        <v>8.1801711975097611</v>
      </c>
      <c r="R165">
        <v>3.9228775451660138</v>
      </c>
      <c r="S165">
        <v>4.0063541564941394</v>
      </c>
      <c r="T165">
        <v>4.4234555053710922</v>
      </c>
      <c r="U165">
        <v>2.1700543457031261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0.66771199340820298</v>
      </c>
      <c r="AC165">
        <v>0</v>
      </c>
      <c r="AD165">
        <v>3.3389823059082029</v>
      </c>
      <c r="AE165">
        <v>32.718042065429721</v>
      </c>
      <c r="AF165">
        <v>33.385037042236391</v>
      </c>
      <c r="AG165">
        <v>122.6956130737306</v>
      </c>
      <c r="AH165">
        <v>20.44892908325199</v>
      </c>
      <c r="AI165">
        <v>66.184969873046853</v>
      </c>
      <c r="AJ165">
        <v>136.1318500061036</v>
      </c>
      <c r="AK165">
        <v>107.00363377685539</v>
      </c>
      <c r="AL165">
        <v>119.43955958251929</v>
      </c>
      <c r="AM165">
        <v>199.3899223999023</v>
      </c>
    </row>
    <row r="166" spans="1:39" x14ac:dyDescent="0.35">
      <c r="A166" t="s">
        <v>4</v>
      </c>
      <c r="B166" t="s">
        <v>71</v>
      </c>
      <c r="C166" t="s">
        <v>75</v>
      </c>
      <c r="D166" t="s">
        <v>78</v>
      </c>
      <c r="E166" t="s">
        <v>243</v>
      </c>
      <c r="F166" t="s">
        <v>239</v>
      </c>
      <c r="G166" t="s">
        <v>247</v>
      </c>
      <c r="H166">
        <v>41</v>
      </c>
      <c r="I166" t="s">
        <v>130</v>
      </c>
      <c r="J166">
        <v>41</v>
      </c>
      <c r="K166" t="s">
        <v>364</v>
      </c>
      <c r="L166" t="s">
        <v>7</v>
      </c>
      <c r="M166" t="s">
        <v>8</v>
      </c>
      <c r="N166">
        <v>64.686184112548588</v>
      </c>
      <c r="O166">
        <v>127.95771864624</v>
      </c>
      <c r="P166">
        <v>143.31745278320301</v>
      </c>
      <c r="Q166">
        <v>106.0056051147461</v>
      </c>
      <c r="R166">
        <v>57.176296081542873</v>
      </c>
      <c r="S166">
        <v>44.074544976806692</v>
      </c>
      <c r="T166">
        <v>44.492047003173923</v>
      </c>
      <c r="U166">
        <v>42.572197711181737</v>
      </c>
      <c r="V166">
        <v>35.393728698730492</v>
      </c>
      <c r="W166">
        <v>28.38117568969734</v>
      </c>
      <c r="X166">
        <v>42.405353875732551</v>
      </c>
      <c r="Y166">
        <v>39.734197436523523</v>
      </c>
      <c r="Z166">
        <v>40.48543181152354</v>
      </c>
      <c r="AA166">
        <v>92.821278741455188</v>
      </c>
      <c r="AB166">
        <v>116.18680603637701</v>
      </c>
      <c r="AC166">
        <v>165.26936295776369</v>
      </c>
      <c r="AD166">
        <v>254.3339615661634</v>
      </c>
      <c r="AE166">
        <v>282.04402939453121</v>
      </c>
      <c r="AF166">
        <v>463.74328287963868</v>
      </c>
      <c r="AG166">
        <v>277.36019706420967</v>
      </c>
      <c r="AH166">
        <v>363.58768835449217</v>
      </c>
      <c r="AI166">
        <v>338.12789152832062</v>
      </c>
      <c r="AJ166">
        <v>238.30298405761729</v>
      </c>
      <c r="AK166">
        <v>180.78857047119129</v>
      </c>
      <c r="AL166">
        <v>181.28911900024471</v>
      </c>
      <c r="AM166">
        <v>176.86502022094771</v>
      </c>
    </row>
    <row r="167" spans="1:39" x14ac:dyDescent="0.35">
      <c r="A167" t="s">
        <v>4</v>
      </c>
      <c r="B167" t="s">
        <v>71</v>
      </c>
      <c r="C167" t="s">
        <v>75</v>
      </c>
      <c r="D167" t="s">
        <v>78</v>
      </c>
      <c r="E167" t="s">
        <v>243</v>
      </c>
      <c r="F167" t="s">
        <v>239</v>
      </c>
      <c r="G167" t="s">
        <v>248</v>
      </c>
      <c r="H167">
        <v>1</v>
      </c>
      <c r="I167" t="s">
        <v>126</v>
      </c>
      <c r="J167">
        <v>41</v>
      </c>
      <c r="K167" t="s">
        <v>364</v>
      </c>
      <c r="L167" t="s">
        <v>7</v>
      </c>
      <c r="M167" t="s">
        <v>8</v>
      </c>
      <c r="N167">
        <v>1.0857829223632809</v>
      </c>
      <c r="O167">
        <v>1.0857829223632809</v>
      </c>
      <c r="P167">
        <v>1.0857829223632809</v>
      </c>
      <c r="Q167">
        <v>0</v>
      </c>
      <c r="R167">
        <v>1.590579412841796</v>
      </c>
      <c r="S167">
        <v>0.16743333740234381</v>
      </c>
      <c r="T167">
        <v>4.5183645568847668</v>
      </c>
      <c r="U167">
        <v>3.6793008300781258</v>
      </c>
      <c r="V167">
        <v>4.2647520812988287</v>
      </c>
      <c r="W167">
        <v>10.46084830322266</v>
      </c>
      <c r="X167">
        <v>13.22398929443359</v>
      </c>
      <c r="Y167">
        <v>8.7869140686035152</v>
      </c>
      <c r="Z167">
        <v>1.8448218933105469</v>
      </c>
      <c r="AA167">
        <v>2.0125325927734381</v>
      </c>
      <c r="AB167">
        <v>7.7125115844726588</v>
      </c>
      <c r="AC167">
        <v>15.82518822631835</v>
      </c>
      <c r="AD167">
        <v>15.646782336425771</v>
      </c>
      <c r="AE167">
        <v>31.11531547851563</v>
      </c>
      <c r="AF167">
        <v>22.66507003784179</v>
      </c>
      <c r="AG167">
        <v>0</v>
      </c>
      <c r="AH167">
        <v>13.785585180664061</v>
      </c>
      <c r="AI167">
        <v>29.73650518188477</v>
      </c>
      <c r="AJ167">
        <v>16.207309295654319</v>
      </c>
      <c r="AK167">
        <v>9.6889401062011729</v>
      </c>
      <c r="AL167">
        <v>21.79784376220703</v>
      </c>
      <c r="AM167">
        <v>58.2398058044433</v>
      </c>
    </row>
    <row r="168" spans="1:39" x14ac:dyDescent="0.35">
      <c r="A168" t="s">
        <v>4</v>
      </c>
      <c r="B168" t="s">
        <v>71</v>
      </c>
      <c r="C168" t="s">
        <v>75</v>
      </c>
      <c r="D168" t="s">
        <v>78</v>
      </c>
      <c r="E168" t="s">
        <v>243</v>
      </c>
      <c r="F168" t="s">
        <v>239</v>
      </c>
      <c r="G168" t="s">
        <v>248</v>
      </c>
      <c r="H168">
        <v>41</v>
      </c>
      <c r="I168" t="s">
        <v>130</v>
      </c>
      <c r="J168">
        <v>41</v>
      </c>
      <c r="K168" t="s">
        <v>364</v>
      </c>
      <c r="L168" t="s">
        <v>7</v>
      </c>
      <c r="M168" t="s">
        <v>8</v>
      </c>
      <c r="N168">
        <v>12.4682771850586</v>
      </c>
      <c r="O168">
        <v>16.815359710693361</v>
      </c>
      <c r="P168">
        <v>52.843180950927682</v>
      </c>
      <c r="Q168">
        <v>83.04456447753897</v>
      </c>
      <c r="R168">
        <v>106.5956453308106</v>
      </c>
      <c r="S168">
        <v>134.2456045104976</v>
      </c>
      <c r="T168">
        <v>148.56177249145469</v>
      </c>
      <c r="U168">
        <v>125.6434694519042</v>
      </c>
      <c r="V168">
        <v>48.199294854736323</v>
      </c>
      <c r="W168">
        <v>51.884262133789072</v>
      </c>
      <c r="X168">
        <v>64.101646966552821</v>
      </c>
      <c r="Y168">
        <v>79.583659362793085</v>
      </c>
      <c r="Z168">
        <v>94.72658255615292</v>
      </c>
      <c r="AA168">
        <v>94.644781787109977</v>
      </c>
      <c r="AB168">
        <v>72.542937005615173</v>
      </c>
      <c r="AC168">
        <v>100.31907841796929</v>
      </c>
      <c r="AD168">
        <v>105.0673599853521</v>
      </c>
      <c r="AE168">
        <v>12.208098248291011</v>
      </c>
      <c r="AF168">
        <v>31.322100878906362</v>
      </c>
      <c r="AG168">
        <v>45.854074957275472</v>
      </c>
      <c r="AH168">
        <v>59.050909588623171</v>
      </c>
      <c r="AI168">
        <v>56.044255432129113</v>
      </c>
      <c r="AJ168">
        <v>64.228685205078179</v>
      </c>
      <c r="AK168">
        <v>81.187698986816329</v>
      </c>
      <c r="AL168">
        <v>81.939319665527236</v>
      </c>
      <c r="AM168">
        <v>79.683305242919872</v>
      </c>
    </row>
    <row r="169" spans="1:39" x14ac:dyDescent="0.35">
      <c r="A169" t="s">
        <v>4</v>
      </c>
      <c r="B169" t="s">
        <v>71</v>
      </c>
      <c r="C169" t="s">
        <v>75</v>
      </c>
      <c r="D169" t="s">
        <v>78</v>
      </c>
      <c r="E169" t="s">
        <v>243</v>
      </c>
      <c r="F169" t="s">
        <v>262</v>
      </c>
      <c r="G169" t="s">
        <v>265</v>
      </c>
      <c r="H169">
        <v>1</v>
      </c>
      <c r="I169" t="s">
        <v>126</v>
      </c>
      <c r="J169">
        <v>39</v>
      </c>
      <c r="K169" t="s">
        <v>147</v>
      </c>
      <c r="L169" t="s">
        <v>7</v>
      </c>
      <c r="M169" t="s">
        <v>8</v>
      </c>
      <c r="N169">
        <v>9.3381015563964826</v>
      </c>
      <c r="O169">
        <v>66.25701061401368</v>
      </c>
      <c r="P169">
        <v>103.62221914062511</v>
      </c>
      <c r="Q169">
        <v>262.57071647338881</v>
      </c>
      <c r="R169">
        <v>218.75252705078111</v>
      </c>
      <c r="S169">
        <v>45.535725976562517</v>
      </c>
      <c r="T169">
        <v>51.670935986328118</v>
      </c>
      <c r="U169">
        <v>249.7381601806639</v>
      </c>
      <c r="V169">
        <v>220.4793078491216</v>
      </c>
      <c r="W169">
        <v>810.24490323486714</v>
      </c>
      <c r="X169">
        <v>700.38961367187483</v>
      </c>
      <c r="Y169">
        <v>2576.0981062011829</v>
      </c>
      <c r="Z169">
        <v>4032.0056312866341</v>
      </c>
      <c r="AA169">
        <v>17901.139690405049</v>
      </c>
      <c r="AB169">
        <v>38112.58281814518</v>
      </c>
      <c r="AC169">
        <v>39276.294459618402</v>
      </c>
      <c r="AD169">
        <v>29983.494013964359</v>
      </c>
      <c r="AE169">
        <v>31204.55299846753</v>
      </c>
      <c r="AF169">
        <v>32517.850058135598</v>
      </c>
      <c r="AG169">
        <v>49316.124628343983</v>
      </c>
      <c r="AH169">
        <v>42907.589305114343</v>
      </c>
      <c r="AI169">
        <v>46870.189891277463</v>
      </c>
      <c r="AJ169">
        <v>50338.986096966109</v>
      </c>
      <c r="AK169">
        <v>54280.454447545853</v>
      </c>
      <c r="AL169">
        <v>49892.120227898828</v>
      </c>
      <c r="AM169">
        <v>46557.995244952261</v>
      </c>
    </row>
    <row r="170" spans="1:39" x14ac:dyDescent="0.35">
      <c r="A170" t="s">
        <v>4</v>
      </c>
      <c r="B170" t="s">
        <v>71</v>
      </c>
      <c r="C170" t="s">
        <v>75</v>
      </c>
      <c r="D170" t="s">
        <v>78</v>
      </c>
      <c r="E170" t="s">
        <v>243</v>
      </c>
      <c r="F170" t="s">
        <v>262</v>
      </c>
      <c r="G170" t="s">
        <v>265</v>
      </c>
      <c r="H170">
        <v>1</v>
      </c>
      <c r="I170" t="s">
        <v>126</v>
      </c>
      <c r="J170">
        <v>41</v>
      </c>
      <c r="K170" t="s">
        <v>364</v>
      </c>
      <c r="L170" t="s">
        <v>7</v>
      </c>
      <c r="M170" t="s">
        <v>8</v>
      </c>
      <c r="N170">
        <v>327.21128741455141</v>
      </c>
      <c r="O170">
        <v>656.11716708984261</v>
      </c>
      <c r="P170">
        <v>837.02503167114094</v>
      </c>
      <c r="Q170">
        <v>1216.3947152465801</v>
      </c>
      <c r="R170">
        <v>943.83850479126056</v>
      </c>
      <c r="S170">
        <v>992.85624163208558</v>
      </c>
      <c r="T170">
        <v>894.25014823608103</v>
      </c>
      <c r="U170">
        <v>577.43574838867198</v>
      </c>
      <c r="V170">
        <v>1391.8837621826181</v>
      </c>
      <c r="W170">
        <v>3011.3595846313742</v>
      </c>
      <c r="X170">
        <v>2276.8832211853328</v>
      </c>
      <c r="Y170">
        <v>3198.1881246521239</v>
      </c>
      <c r="Z170">
        <v>4148.0504586303778</v>
      </c>
      <c r="AA170">
        <v>6135.3812216125807</v>
      </c>
      <c r="AB170">
        <v>7917.6612892883868</v>
      </c>
      <c r="AC170">
        <v>9302.6581344909591</v>
      </c>
      <c r="AD170">
        <v>6702.2481859558357</v>
      </c>
      <c r="AE170">
        <v>6514.8632421508737</v>
      </c>
      <c r="AF170">
        <v>8586.946002130202</v>
      </c>
      <c r="AG170">
        <v>9937.9386666809205</v>
      </c>
      <c r="AH170">
        <v>7397.044980291832</v>
      </c>
      <c r="AI170">
        <v>6888.9524830444852</v>
      </c>
      <c r="AJ170">
        <v>6636.9894064514756</v>
      </c>
      <c r="AK170">
        <v>8492.9533456360496</v>
      </c>
      <c r="AL170">
        <v>7667.7753428589003</v>
      </c>
      <c r="AM170">
        <v>9167.5983965637806</v>
      </c>
    </row>
    <row r="171" spans="1:39" x14ac:dyDescent="0.35">
      <c r="A171" t="s">
        <v>4</v>
      </c>
      <c r="B171" t="s">
        <v>71</v>
      </c>
      <c r="C171" t="s">
        <v>75</v>
      </c>
      <c r="D171" t="s">
        <v>78</v>
      </c>
      <c r="E171" t="s">
        <v>243</v>
      </c>
      <c r="F171" t="s">
        <v>262</v>
      </c>
      <c r="G171" t="s">
        <v>265</v>
      </c>
      <c r="H171">
        <v>41</v>
      </c>
      <c r="I171" t="s">
        <v>130</v>
      </c>
      <c r="J171">
        <v>39</v>
      </c>
      <c r="K171" t="s">
        <v>147</v>
      </c>
      <c r="L171" t="s">
        <v>7</v>
      </c>
      <c r="M171" t="s">
        <v>8</v>
      </c>
      <c r="N171">
        <v>25268.808612048419</v>
      </c>
      <c r="O171">
        <v>46875.475088170933</v>
      </c>
      <c r="P171">
        <v>61529.074549382771</v>
      </c>
      <c r="Q171">
        <v>65256.977764464798</v>
      </c>
      <c r="R171">
        <v>63551.720841619674</v>
      </c>
      <c r="S171">
        <v>57006.353164690539</v>
      </c>
      <c r="T171">
        <v>86271.406218236545</v>
      </c>
      <c r="U171">
        <v>95255.780067192944</v>
      </c>
      <c r="V171">
        <v>85787.469911181615</v>
      </c>
      <c r="W171">
        <v>92516.016091309502</v>
      </c>
      <c r="X171">
        <v>106270.22793248321</v>
      </c>
      <c r="Y171">
        <v>108073.79026099259</v>
      </c>
      <c r="Z171">
        <v>92846.815873754633</v>
      </c>
      <c r="AA171">
        <v>103171.5102980965</v>
      </c>
      <c r="AB171">
        <v>113750.9129144043</v>
      </c>
      <c r="AC171">
        <v>113053.7444976441</v>
      </c>
      <c r="AD171">
        <v>149215.42637279621</v>
      </c>
      <c r="AE171">
        <v>143708.3939913231</v>
      </c>
      <c r="AF171">
        <v>162330.79468776181</v>
      </c>
      <c r="AG171">
        <v>142963.09275396229</v>
      </c>
      <c r="AH171">
        <v>167369.81988706789</v>
      </c>
      <c r="AI171">
        <v>170850.64454569211</v>
      </c>
      <c r="AJ171">
        <v>186660.12267230661</v>
      </c>
      <c r="AK171">
        <v>151422.38447342519</v>
      </c>
      <c r="AL171">
        <v>172123.79903329941</v>
      </c>
      <c r="AM171">
        <v>202450.18979215881</v>
      </c>
    </row>
    <row r="172" spans="1:39" x14ac:dyDescent="0.35">
      <c r="A172" t="s">
        <v>4</v>
      </c>
      <c r="B172" t="s">
        <v>71</v>
      </c>
      <c r="C172" t="s">
        <v>75</v>
      </c>
      <c r="D172" t="s">
        <v>78</v>
      </c>
      <c r="E172" t="s">
        <v>243</v>
      </c>
      <c r="F172" t="s">
        <v>262</v>
      </c>
      <c r="G172" t="s">
        <v>265</v>
      </c>
      <c r="H172">
        <v>41</v>
      </c>
      <c r="I172" t="s">
        <v>130</v>
      </c>
      <c r="J172">
        <v>41</v>
      </c>
      <c r="K172" t="s">
        <v>364</v>
      </c>
      <c r="L172" t="s">
        <v>7</v>
      </c>
      <c r="M172" t="s">
        <v>8</v>
      </c>
      <c r="N172">
        <v>64049.549575421079</v>
      </c>
      <c r="O172">
        <v>79039.351666241593</v>
      </c>
      <c r="P172">
        <v>76872.891413898295</v>
      </c>
      <c r="Q172">
        <v>75156.548808148189</v>
      </c>
      <c r="R172">
        <v>89558.505892895409</v>
      </c>
      <c r="S172">
        <v>89179.064075201633</v>
      </c>
      <c r="T172">
        <v>107985.0816560021</v>
      </c>
      <c r="U172">
        <v>104220.5714622572</v>
      </c>
      <c r="V172">
        <v>113760.2142867135</v>
      </c>
      <c r="W172">
        <v>108132.1835325685</v>
      </c>
      <c r="X172">
        <v>91980.367577635858</v>
      </c>
      <c r="Y172">
        <v>100422.8343501895</v>
      </c>
      <c r="Z172">
        <v>106300.1476552558</v>
      </c>
      <c r="AA172">
        <v>100169.2514916869</v>
      </c>
      <c r="AB172">
        <v>67164.661022477972</v>
      </c>
      <c r="AC172">
        <v>67269.394423357153</v>
      </c>
      <c r="AD172">
        <v>68431.772098333415</v>
      </c>
      <c r="AE172">
        <v>60626.154036168307</v>
      </c>
      <c r="AF172">
        <v>56393.912993773083</v>
      </c>
      <c r="AG172">
        <v>45587.786764836746</v>
      </c>
      <c r="AH172">
        <v>48093.140022612693</v>
      </c>
      <c r="AI172">
        <v>34834.378366112651</v>
      </c>
      <c r="AJ172">
        <v>26170.757275841868</v>
      </c>
      <c r="AK172">
        <v>19517.58633644395</v>
      </c>
      <c r="AL172">
        <v>21494.115006139851</v>
      </c>
      <c r="AM172">
        <v>25321.304719433101</v>
      </c>
    </row>
    <row r="173" spans="1:39" x14ac:dyDescent="0.35">
      <c r="A173" t="s">
        <v>4</v>
      </c>
      <c r="B173" t="s">
        <v>71</v>
      </c>
      <c r="C173" t="s">
        <v>75</v>
      </c>
      <c r="D173" t="s">
        <v>78</v>
      </c>
      <c r="E173" t="s">
        <v>243</v>
      </c>
      <c r="F173" t="s">
        <v>262</v>
      </c>
      <c r="G173" t="s">
        <v>265</v>
      </c>
      <c r="H173">
        <v>62</v>
      </c>
      <c r="I173" t="s">
        <v>131</v>
      </c>
      <c r="J173">
        <v>39</v>
      </c>
      <c r="K173" t="s">
        <v>147</v>
      </c>
      <c r="L173" t="s">
        <v>7</v>
      </c>
      <c r="M173" t="s">
        <v>8</v>
      </c>
      <c r="N173">
        <v>0.17066679077148439</v>
      </c>
      <c r="O173">
        <v>0.34133630981445318</v>
      </c>
      <c r="P173">
        <v>0.34133630981445318</v>
      </c>
      <c r="Q173">
        <v>8.5336120605468746E-2</v>
      </c>
      <c r="R173">
        <v>8.5336120605468746E-2</v>
      </c>
      <c r="S173">
        <v>8.5335876464843752E-2</v>
      </c>
      <c r="T173">
        <v>0</v>
      </c>
      <c r="U173">
        <v>0</v>
      </c>
      <c r="V173">
        <v>0</v>
      </c>
      <c r="W173">
        <v>0.6826886047363282</v>
      </c>
      <c r="X173">
        <v>0.34133916015624999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</row>
    <row r="174" spans="1:39" x14ac:dyDescent="0.35">
      <c r="A174" t="s">
        <v>4</v>
      </c>
      <c r="B174" t="s">
        <v>71</v>
      </c>
      <c r="C174" t="s">
        <v>75</v>
      </c>
      <c r="D174" t="s">
        <v>78</v>
      </c>
      <c r="E174" t="s">
        <v>243</v>
      </c>
      <c r="F174" t="s">
        <v>239</v>
      </c>
      <c r="G174" t="s">
        <v>266</v>
      </c>
      <c r="H174">
        <v>1</v>
      </c>
      <c r="I174" t="s">
        <v>126</v>
      </c>
      <c r="J174">
        <v>39</v>
      </c>
      <c r="K174" t="s">
        <v>147</v>
      </c>
      <c r="L174" t="s">
        <v>7</v>
      </c>
      <c r="M174" t="s">
        <v>8</v>
      </c>
      <c r="N174">
        <v>1.0935575561523441</v>
      </c>
      <c r="O174">
        <v>83.910622454834069</v>
      </c>
      <c r="P174">
        <v>320.52520991210929</v>
      </c>
      <c r="Q174">
        <v>562.4025295898432</v>
      </c>
      <c r="R174">
        <v>309.92793699340768</v>
      </c>
      <c r="S174">
        <v>215.0319929931641</v>
      </c>
      <c r="T174">
        <v>113.5052774719237</v>
      </c>
      <c r="U174">
        <v>98.541991351318174</v>
      </c>
      <c r="V174">
        <v>90.471440521240268</v>
      </c>
      <c r="W174">
        <v>229.00543813476591</v>
      </c>
      <c r="X174">
        <v>436.32380196533182</v>
      </c>
      <c r="Y174">
        <v>2186.686520373536</v>
      </c>
      <c r="Z174">
        <v>2134.9329346313439</v>
      </c>
      <c r="AA174">
        <v>15737.38514076524</v>
      </c>
      <c r="AB174">
        <v>23267.662386012471</v>
      </c>
      <c r="AC174">
        <v>22086.524241485909</v>
      </c>
      <c r="AD174">
        <v>25234.797892430699</v>
      </c>
      <c r="AE174">
        <v>28640.179644373278</v>
      </c>
      <c r="AF174">
        <v>27512.223032295351</v>
      </c>
      <c r="AG174">
        <v>32083.503117763441</v>
      </c>
      <c r="AH174">
        <v>38557.166272176233</v>
      </c>
      <c r="AI174">
        <v>33613.784033954347</v>
      </c>
      <c r="AJ174">
        <v>34787.228232940797</v>
      </c>
      <c r="AK174">
        <v>39531.604954248724</v>
      </c>
      <c r="AL174">
        <v>34602.581515083897</v>
      </c>
      <c r="AM174">
        <v>36100.77807694162</v>
      </c>
    </row>
    <row r="175" spans="1:39" x14ac:dyDescent="0.35">
      <c r="A175" t="s">
        <v>4</v>
      </c>
      <c r="B175" t="s">
        <v>71</v>
      </c>
      <c r="C175" t="s">
        <v>75</v>
      </c>
      <c r="D175" t="s">
        <v>78</v>
      </c>
      <c r="E175" t="s">
        <v>243</v>
      </c>
      <c r="F175" t="s">
        <v>239</v>
      </c>
      <c r="G175" t="s">
        <v>266</v>
      </c>
      <c r="H175">
        <v>1</v>
      </c>
      <c r="I175" t="s">
        <v>126</v>
      </c>
      <c r="J175">
        <v>41</v>
      </c>
      <c r="K175" t="s">
        <v>364</v>
      </c>
      <c r="L175" t="s">
        <v>7</v>
      </c>
      <c r="M175" t="s">
        <v>8</v>
      </c>
      <c r="N175">
        <v>304.53954017944329</v>
      </c>
      <c r="O175">
        <v>691.29282628784154</v>
      </c>
      <c r="P175">
        <v>880.05068062744215</v>
      </c>
      <c r="Q175">
        <v>1188.8575951355001</v>
      </c>
      <c r="R175">
        <v>1300.6056437194809</v>
      </c>
      <c r="S175">
        <v>1096.710096612547</v>
      </c>
      <c r="T175">
        <v>784.40061894531266</v>
      </c>
      <c r="U175">
        <v>398.11980520019557</v>
      </c>
      <c r="V175">
        <v>419.1836322631832</v>
      </c>
      <c r="W175">
        <v>589.94570624389632</v>
      </c>
      <c r="X175">
        <v>658.27767498779247</v>
      </c>
      <c r="Y175">
        <v>1026.8413765136711</v>
      </c>
      <c r="Z175">
        <v>2744.896548760918</v>
      </c>
      <c r="AA175">
        <v>4865.512183550979</v>
      </c>
      <c r="AB175">
        <v>4978.1469368347334</v>
      </c>
      <c r="AC175">
        <v>4821.8897169372376</v>
      </c>
      <c r="AD175">
        <v>4442.8483497742309</v>
      </c>
      <c r="AE175">
        <v>7388.4871529481688</v>
      </c>
      <c r="AF175">
        <v>6712.0019856935169</v>
      </c>
      <c r="AG175">
        <v>6476.6366504150174</v>
      </c>
      <c r="AH175">
        <v>8348.2322915406821</v>
      </c>
      <c r="AI175">
        <v>7190.5043608704218</v>
      </c>
      <c r="AJ175">
        <v>6337.0768861511433</v>
      </c>
      <c r="AK175">
        <v>4920.3795587401764</v>
      </c>
      <c r="AL175">
        <v>4028.7232899413939</v>
      </c>
      <c r="AM175">
        <v>5291.9819279174317</v>
      </c>
    </row>
    <row r="176" spans="1:39" x14ac:dyDescent="0.35">
      <c r="A176" t="s">
        <v>4</v>
      </c>
      <c r="B176" t="s">
        <v>71</v>
      </c>
      <c r="C176" t="s">
        <v>75</v>
      </c>
      <c r="D176" t="s">
        <v>78</v>
      </c>
      <c r="E176" t="s">
        <v>243</v>
      </c>
      <c r="F176" t="s">
        <v>239</v>
      </c>
      <c r="G176" t="s">
        <v>266</v>
      </c>
      <c r="H176">
        <v>41</v>
      </c>
      <c r="I176" t="s">
        <v>130</v>
      </c>
      <c r="J176">
        <v>39</v>
      </c>
      <c r="K176" t="s">
        <v>147</v>
      </c>
      <c r="L176" t="s">
        <v>7</v>
      </c>
      <c r="M176" t="s">
        <v>8</v>
      </c>
      <c r="N176">
        <v>9556.67188802501</v>
      </c>
      <c r="O176">
        <v>23244.417129700101</v>
      </c>
      <c r="P176">
        <v>38316.104877771148</v>
      </c>
      <c r="Q176">
        <v>47605.44016305681</v>
      </c>
      <c r="R176">
        <v>37652.897278540258</v>
      </c>
      <c r="S176">
        <v>36257.910342242918</v>
      </c>
      <c r="T176">
        <v>32131.968062726581</v>
      </c>
      <c r="U176">
        <v>28250.730139972231</v>
      </c>
      <c r="V176">
        <v>23518.488665569701</v>
      </c>
      <c r="W176">
        <v>31027.416679542221</v>
      </c>
      <c r="X176">
        <v>37774.526713172221</v>
      </c>
      <c r="Y176">
        <v>42207.277052972568</v>
      </c>
      <c r="Z176">
        <v>43528.841810419428</v>
      </c>
      <c r="AA176">
        <v>35957.063286975957</v>
      </c>
      <c r="AB176">
        <v>41121.033440075771</v>
      </c>
      <c r="AC176">
        <v>47148.924808166128</v>
      </c>
      <c r="AD176">
        <v>53035.663562061098</v>
      </c>
      <c r="AE176">
        <v>51195.010322785223</v>
      </c>
      <c r="AF176">
        <v>64198.416232007054</v>
      </c>
      <c r="AG176">
        <v>67715.103366608397</v>
      </c>
      <c r="AH176">
        <v>60886.607386542157</v>
      </c>
      <c r="AI176">
        <v>72442.619993158587</v>
      </c>
      <c r="AJ176">
        <v>78581.004529908721</v>
      </c>
      <c r="AK176">
        <v>73724.314068622014</v>
      </c>
      <c r="AL176">
        <v>88084.10084995834</v>
      </c>
      <c r="AM176">
        <v>96541.291355718407</v>
      </c>
    </row>
    <row r="177" spans="1:39" x14ac:dyDescent="0.35">
      <c r="A177" t="s">
        <v>4</v>
      </c>
      <c r="B177" t="s">
        <v>71</v>
      </c>
      <c r="C177" t="s">
        <v>75</v>
      </c>
      <c r="D177" t="s">
        <v>78</v>
      </c>
      <c r="E177" t="s">
        <v>243</v>
      </c>
      <c r="F177" t="s">
        <v>239</v>
      </c>
      <c r="G177" t="s">
        <v>266</v>
      </c>
      <c r="H177">
        <v>41</v>
      </c>
      <c r="I177" t="s">
        <v>130</v>
      </c>
      <c r="J177">
        <v>41</v>
      </c>
      <c r="K177" t="s">
        <v>364</v>
      </c>
      <c r="L177" t="s">
        <v>7</v>
      </c>
      <c r="M177" t="s">
        <v>8</v>
      </c>
      <c r="N177">
        <v>91065.457074824066</v>
      </c>
      <c r="O177">
        <v>113663.3171996703</v>
      </c>
      <c r="P177">
        <v>105868.3557745459</v>
      </c>
      <c r="Q177">
        <v>98805.848928659834</v>
      </c>
      <c r="R177">
        <v>96991.8925642674</v>
      </c>
      <c r="S177">
        <v>110384.2014190824</v>
      </c>
      <c r="T177">
        <v>119856.2215927084</v>
      </c>
      <c r="U177">
        <v>100398.8481264209</v>
      </c>
      <c r="V177">
        <v>88553.325804149397</v>
      </c>
      <c r="W177">
        <v>75269.457027256009</v>
      </c>
      <c r="X177">
        <v>55508.534110762943</v>
      </c>
      <c r="Y177">
        <v>46807.462103200007</v>
      </c>
      <c r="Z177">
        <v>41966.270933303284</v>
      </c>
      <c r="AA177">
        <v>41304.934921072061</v>
      </c>
      <c r="AB177">
        <v>35596.981936231357</v>
      </c>
      <c r="AC177">
        <v>35498.864589007957</v>
      </c>
      <c r="AD177">
        <v>33462.993187500673</v>
      </c>
      <c r="AE177">
        <v>24434.6965240112</v>
      </c>
      <c r="AF177">
        <v>28699.56935891114</v>
      </c>
      <c r="AG177">
        <v>26866.526955554102</v>
      </c>
      <c r="AH177">
        <v>25686.70951630237</v>
      </c>
      <c r="AI177">
        <v>24881.52078769491</v>
      </c>
      <c r="AJ177">
        <v>20966.223791271961</v>
      </c>
      <c r="AK177">
        <v>17427.79466740707</v>
      </c>
      <c r="AL177">
        <v>18336.1863345702</v>
      </c>
      <c r="AM177">
        <v>19186.455946655329</v>
      </c>
    </row>
    <row r="178" spans="1:39" x14ac:dyDescent="0.35">
      <c r="A178" t="s">
        <v>4</v>
      </c>
      <c r="B178" t="s">
        <v>71</v>
      </c>
      <c r="C178" t="s">
        <v>75</v>
      </c>
      <c r="D178" t="s">
        <v>78</v>
      </c>
      <c r="E178" t="s">
        <v>203</v>
      </c>
      <c r="F178" t="s">
        <v>219</v>
      </c>
      <c r="G178" t="s">
        <v>267</v>
      </c>
      <c r="H178">
        <v>1</v>
      </c>
      <c r="I178" t="s">
        <v>126</v>
      </c>
      <c r="J178">
        <v>39</v>
      </c>
      <c r="K178" t="s">
        <v>147</v>
      </c>
      <c r="L178" t="s">
        <v>7</v>
      </c>
      <c r="M178" t="s">
        <v>8</v>
      </c>
      <c r="N178">
        <v>0</v>
      </c>
      <c r="O178">
        <v>0</v>
      </c>
      <c r="P178">
        <v>1.3821364257812501</v>
      </c>
      <c r="Q178">
        <v>0.94972545166015632</v>
      </c>
      <c r="R178">
        <v>0.7787253967285156</v>
      </c>
      <c r="S178">
        <v>1.7302703002929689</v>
      </c>
      <c r="T178">
        <v>0.17283885498046869</v>
      </c>
      <c r="U178">
        <v>0</v>
      </c>
      <c r="V178">
        <v>1.9886519348144529</v>
      </c>
      <c r="W178">
        <v>0.5180934509277344</v>
      </c>
      <c r="X178">
        <v>1.037231927490234</v>
      </c>
      <c r="Y178">
        <v>12.62640601196289</v>
      </c>
      <c r="Z178">
        <v>16.504609643554691</v>
      </c>
      <c r="AA178">
        <v>46.135524053954953</v>
      </c>
      <c r="AB178">
        <v>59.585042517089981</v>
      </c>
      <c r="AC178">
        <v>48.092822338867229</v>
      </c>
      <c r="AD178">
        <v>41.642774774169801</v>
      </c>
      <c r="AE178">
        <v>89.983321771240128</v>
      </c>
      <c r="AF178">
        <v>125.5178746948244</v>
      </c>
      <c r="AG178">
        <v>142.89755944213869</v>
      </c>
      <c r="AH178">
        <v>118.6628060241698</v>
      </c>
      <c r="AI178">
        <v>137.52195519409199</v>
      </c>
      <c r="AJ178">
        <v>161.19931063232389</v>
      </c>
      <c r="AK178">
        <v>147.48923863525371</v>
      </c>
      <c r="AL178">
        <v>209.54025686645531</v>
      </c>
      <c r="AM178">
        <v>175.86074440307601</v>
      </c>
    </row>
    <row r="179" spans="1:39" x14ac:dyDescent="0.35">
      <c r="A179" t="s">
        <v>4</v>
      </c>
      <c r="B179" t="s">
        <v>71</v>
      </c>
      <c r="C179" t="s">
        <v>75</v>
      </c>
      <c r="D179" t="s">
        <v>78</v>
      </c>
      <c r="E179" t="s">
        <v>203</v>
      </c>
      <c r="F179" t="s">
        <v>219</v>
      </c>
      <c r="G179" t="s">
        <v>267</v>
      </c>
      <c r="H179">
        <v>41</v>
      </c>
      <c r="I179" t="s">
        <v>130</v>
      </c>
      <c r="J179">
        <v>39</v>
      </c>
      <c r="K179" t="s">
        <v>147</v>
      </c>
      <c r="L179" t="s">
        <v>7</v>
      </c>
      <c r="M179" t="s">
        <v>8</v>
      </c>
      <c r="N179">
        <v>136.03593720703151</v>
      </c>
      <c r="O179">
        <v>175.31613713378951</v>
      </c>
      <c r="P179">
        <v>317.84417044677753</v>
      </c>
      <c r="Q179">
        <v>335.80769229126003</v>
      </c>
      <c r="R179">
        <v>350.31889159545932</v>
      </c>
      <c r="S179">
        <v>327.77378873291048</v>
      </c>
      <c r="T179">
        <v>389.88094710693389</v>
      </c>
      <c r="U179">
        <v>402.76949949340832</v>
      </c>
      <c r="V179">
        <v>406.78103485107499</v>
      </c>
      <c r="W179">
        <v>460.31120995483479</v>
      </c>
      <c r="X179">
        <v>496.62715000000082</v>
      </c>
      <c r="Y179">
        <v>320.21706992797851</v>
      </c>
      <c r="Z179">
        <v>506.55538818359378</v>
      </c>
      <c r="AA179">
        <v>415.78630959472753</v>
      </c>
      <c r="AB179">
        <v>358.14113578491248</v>
      </c>
      <c r="AC179">
        <v>319.00138614501952</v>
      </c>
      <c r="AD179">
        <v>587.36951270751968</v>
      </c>
      <c r="AE179">
        <v>533.9742597656259</v>
      </c>
      <c r="AF179">
        <v>537.70164186401485</v>
      </c>
      <c r="AG179">
        <v>570.43001385498155</v>
      </c>
      <c r="AH179">
        <v>641.62395307617237</v>
      </c>
      <c r="AI179">
        <v>636.97141483154246</v>
      </c>
      <c r="AJ179">
        <v>626.1817761901865</v>
      </c>
      <c r="AK179">
        <v>620.52720214233364</v>
      </c>
      <c r="AL179">
        <v>586.11468695678695</v>
      </c>
      <c r="AM179">
        <v>660.52735520629813</v>
      </c>
    </row>
    <row r="180" spans="1:39" x14ac:dyDescent="0.35">
      <c r="A180" t="s">
        <v>4</v>
      </c>
      <c r="B180" t="s">
        <v>71</v>
      </c>
      <c r="C180" t="s">
        <v>75</v>
      </c>
      <c r="D180" t="s">
        <v>78</v>
      </c>
      <c r="E180" t="s">
        <v>203</v>
      </c>
      <c r="F180" t="s">
        <v>219</v>
      </c>
      <c r="G180" t="s">
        <v>267</v>
      </c>
      <c r="H180">
        <v>41</v>
      </c>
      <c r="I180" t="s">
        <v>130</v>
      </c>
      <c r="J180">
        <v>41</v>
      </c>
      <c r="K180" t="s">
        <v>364</v>
      </c>
      <c r="L180" t="s">
        <v>7</v>
      </c>
      <c r="M180" t="s">
        <v>8</v>
      </c>
      <c r="N180">
        <v>164.31194602661111</v>
      </c>
      <c r="O180">
        <v>186.08486663207989</v>
      </c>
      <c r="P180">
        <v>77.063827197265638</v>
      </c>
      <c r="Q180">
        <v>51.585868518066391</v>
      </c>
      <c r="R180">
        <v>109.3428478759763</v>
      </c>
      <c r="S180">
        <v>147.77447830200171</v>
      </c>
      <c r="T180">
        <v>138.9082386413576</v>
      </c>
      <c r="U180">
        <v>137.4253952148438</v>
      </c>
      <c r="V180">
        <v>131.07707900390619</v>
      </c>
      <c r="W180">
        <v>153.62296308593761</v>
      </c>
      <c r="X180">
        <v>128.0308331542968</v>
      </c>
      <c r="Y180">
        <v>81.183297052001762</v>
      </c>
      <c r="Z180">
        <v>125.4680507263182</v>
      </c>
      <c r="AA180">
        <v>194.4628156066893</v>
      </c>
      <c r="AB180">
        <v>113.45682781372069</v>
      </c>
      <c r="AC180">
        <v>101.08927095336909</v>
      </c>
      <c r="AD180">
        <v>136.13099987182599</v>
      </c>
      <c r="AE180">
        <v>134.51759357910149</v>
      </c>
      <c r="AF180">
        <v>120.0645351745607</v>
      </c>
      <c r="AG180">
        <v>69.432833636474612</v>
      </c>
      <c r="AH180">
        <v>61.233555279540951</v>
      </c>
      <c r="AI180">
        <v>26.373189074707039</v>
      </c>
      <c r="AJ180">
        <v>7.0846999450683619</v>
      </c>
      <c r="AK180">
        <v>2.2463794799804688</v>
      </c>
      <c r="AL180">
        <v>2.1599529296875</v>
      </c>
      <c r="AM180">
        <v>2.1599529296875</v>
      </c>
    </row>
    <row r="181" spans="1:39" x14ac:dyDescent="0.35">
      <c r="A181" t="s">
        <v>4</v>
      </c>
      <c r="B181" t="s">
        <v>71</v>
      </c>
      <c r="C181" t="s">
        <v>75</v>
      </c>
      <c r="D181" t="s">
        <v>78</v>
      </c>
      <c r="E181" t="s">
        <v>203</v>
      </c>
      <c r="F181" t="s">
        <v>219</v>
      </c>
      <c r="G181" t="s">
        <v>267</v>
      </c>
      <c r="H181">
        <v>62</v>
      </c>
      <c r="I181" t="s">
        <v>131</v>
      </c>
      <c r="J181">
        <v>39</v>
      </c>
      <c r="K181" t="s">
        <v>147</v>
      </c>
      <c r="L181" t="s">
        <v>7</v>
      </c>
      <c r="M181" t="s">
        <v>8</v>
      </c>
      <c r="N181">
        <v>0</v>
      </c>
      <c r="O181">
        <v>0.25958043212890619</v>
      </c>
      <c r="P181">
        <v>1.468666326904297</v>
      </c>
      <c r="Q181">
        <v>1.2966768920898439</v>
      </c>
      <c r="R181">
        <v>0.8652655029296874</v>
      </c>
      <c r="S181">
        <v>1.642121014404297</v>
      </c>
      <c r="T181">
        <v>0.77765778808593755</v>
      </c>
      <c r="U181">
        <v>0.34552973022460942</v>
      </c>
      <c r="V181">
        <v>1.2968984680175779</v>
      </c>
      <c r="W181">
        <v>0.69158922729492189</v>
      </c>
      <c r="X181">
        <v>2.1619504028320309</v>
      </c>
      <c r="Y181">
        <v>4.2368840393066396</v>
      </c>
      <c r="Z181">
        <v>1.297126989746094</v>
      </c>
      <c r="AA181">
        <v>0</v>
      </c>
      <c r="AB181">
        <v>0.25915929565429691</v>
      </c>
      <c r="AC181">
        <v>1.900362866210938</v>
      </c>
      <c r="AD181">
        <v>0.25915929565429691</v>
      </c>
      <c r="AE181">
        <v>1.1245641052246089</v>
      </c>
      <c r="AF181">
        <v>0.51811760864257805</v>
      </c>
      <c r="AG181">
        <v>1.208858306884766</v>
      </c>
      <c r="AH181">
        <v>1.9008810913085941</v>
      </c>
      <c r="AI181">
        <v>3.0261210815429691</v>
      </c>
      <c r="AJ181">
        <v>2.6797618957519531</v>
      </c>
      <c r="AK181">
        <v>5.447489672851562</v>
      </c>
      <c r="AL181">
        <v>6.0544596435546856</v>
      </c>
      <c r="AM181">
        <v>5.1023762878417962</v>
      </c>
    </row>
    <row r="182" spans="1:39" x14ac:dyDescent="0.35">
      <c r="A182" t="s">
        <v>4</v>
      </c>
      <c r="B182" t="s">
        <v>71</v>
      </c>
      <c r="C182" t="s">
        <v>75</v>
      </c>
      <c r="D182" t="s">
        <v>78</v>
      </c>
      <c r="E182" t="s">
        <v>203</v>
      </c>
      <c r="F182" t="s">
        <v>219</v>
      </c>
      <c r="G182" t="s">
        <v>267</v>
      </c>
      <c r="H182">
        <v>62</v>
      </c>
      <c r="I182" t="s">
        <v>131</v>
      </c>
      <c r="J182">
        <v>41</v>
      </c>
      <c r="K182" t="s">
        <v>364</v>
      </c>
      <c r="L182" t="s">
        <v>7</v>
      </c>
      <c r="M182" t="s">
        <v>8</v>
      </c>
      <c r="N182">
        <v>0</v>
      </c>
      <c r="O182">
        <v>0.43264299926757821</v>
      </c>
      <c r="P182">
        <v>0.77769495849609371</v>
      </c>
      <c r="Q182">
        <v>1.3832434631347661</v>
      </c>
      <c r="R182">
        <v>0.4326331726074219</v>
      </c>
      <c r="S182">
        <v>0.86395375976562505</v>
      </c>
      <c r="T182">
        <v>0</v>
      </c>
      <c r="U182">
        <v>0.25915929565429691</v>
      </c>
      <c r="V182">
        <v>0.25915929565429691</v>
      </c>
      <c r="W182">
        <v>0.25915929565429691</v>
      </c>
      <c r="X182">
        <v>0.51816500244140629</v>
      </c>
      <c r="Y182">
        <v>0.51816500244140629</v>
      </c>
      <c r="Z182">
        <v>0.77741848754882814</v>
      </c>
      <c r="AA182">
        <v>0.25915929565429691</v>
      </c>
      <c r="AB182">
        <v>0.17283885498046869</v>
      </c>
      <c r="AC182">
        <v>0.95179916992187519</v>
      </c>
      <c r="AD182">
        <v>0.17279590454101559</v>
      </c>
      <c r="AE182">
        <v>0</v>
      </c>
      <c r="AF182">
        <v>1.1239691406250001</v>
      </c>
      <c r="AG182">
        <v>1.9020190917968749</v>
      </c>
      <c r="AH182">
        <v>0.51875848388671875</v>
      </c>
      <c r="AI182">
        <v>0.43229824218750001</v>
      </c>
      <c r="AJ182">
        <v>0</v>
      </c>
      <c r="AK182">
        <v>0</v>
      </c>
      <c r="AL182">
        <v>0</v>
      </c>
      <c r="AM182">
        <v>0</v>
      </c>
    </row>
    <row r="183" spans="1:39" x14ac:dyDescent="0.35">
      <c r="A183" t="s">
        <v>4</v>
      </c>
      <c r="B183" t="s">
        <v>71</v>
      </c>
      <c r="C183" t="s">
        <v>75</v>
      </c>
      <c r="D183" t="s">
        <v>78</v>
      </c>
      <c r="E183" t="s">
        <v>227</v>
      </c>
      <c r="F183" t="s">
        <v>228</v>
      </c>
      <c r="G183" t="s">
        <v>229</v>
      </c>
      <c r="H183">
        <v>1</v>
      </c>
      <c r="I183" t="s">
        <v>126</v>
      </c>
      <c r="J183">
        <v>39</v>
      </c>
      <c r="K183" t="s">
        <v>147</v>
      </c>
      <c r="L183" t="s">
        <v>7</v>
      </c>
      <c r="M183" t="s">
        <v>8</v>
      </c>
      <c r="N183">
        <v>43.510226684570391</v>
      </c>
      <c r="O183">
        <v>123.72222631835911</v>
      </c>
      <c r="P183">
        <v>71.798250024414074</v>
      </c>
      <c r="Q183">
        <v>723.11439008789034</v>
      </c>
      <c r="R183">
        <v>208.97980487670841</v>
      </c>
      <c r="S183">
        <v>245.30759232177641</v>
      </c>
      <c r="T183">
        <v>203.49013751220659</v>
      </c>
      <c r="U183">
        <v>118.4915050720216</v>
      </c>
      <c r="V183">
        <v>373.14792097167998</v>
      </c>
      <c r="W183">
        <v>212.89646691894541</v>
      </c>
      <c r="X183">
        <v>297.18606973266498</v>
      </c>
      <c r="Y183">
        <v>492.22586196289228</v>
      </c>
      <c r="Z183">
        <v>354.35167467651422</v>
      </c>
      <c r="AA183">
        <v>109.4195899108886</v>
      </c>
      <c r="AB183">
        <v>214.60711937866239</v>
      </c>
      <c r="AC183">
        <v>168.69702053833029</v>
      </c>
      <c r="AD183">
        <v>257.30037183227529</v>
      </c>
      <c r="AE183">
        <v>73.769729364013671</v>
      </c>
      <c r="AF183">
        <v>134.9397226135255</v>
      </c>
      <c r="AG183">
        <v>53.847403491211033</v>
      </c>
      <c r="AH183">
        <v>99.419764392089817</v>
      </c>
      <c r="AI183">
        <v>87.10331694946278</v>
      </c>
      <c r="AJ183">
        <v>168.50748347167959</v>
      </c>
      <c r="AK183">
        <v>79.879008343505816</v>
      </c>
      <c r="AL183">
        <v>132.13705373535171</v>
      </c>
      <c r="AM183">
        <v>1846.2778218566909</v>
      </c>
    </row>
    <row r="184" spans="1:39" x14ac:dyDescent="0.35">
      <c r="A184" t="s">
        <v>4</v>
      </c>
      <c r="B184" t="s">
        <v>71</v>
      </c>
      <c r="C184" t="s">
        <v>75</v>
      </c>
      <c r="D184" t="s">
        <v>78</v>
      </c>
      <c r="E184" t="s">
        <v>227</v>
      </c>
      <c r="F184" t="s">
        <v>228</v>
      </c>
      <c r="G184" t="s">
        <v>229</v>
      </c>
      <c r="H184">
        <v>1</v>
      </c>
      <c r="I184" t="s">
        <v>126</v>
      </c>
      <c r="J184">
        <v>41</v>
      </c>
      <c r="K184" t="s">
        <v>364</v>
      </c>
      <c r="L184" t="s">
        <v>7</v>
      </c>
      <c r="M184" t="s">
        <v>8</v>
      </c>
      <c r="N184">
        <v>489.67928564452723</v>
      </c>
      <c r="O184">
        <v>1368.026067309565</v>
      </c>
      <c r="P184">
        <v>2150.8851096862791</v>
      </c>
      <c r="Q184">
        <v>2504.0685047607672</v>
      </c>
      <c r="R184">
        <v>2092.507011297605</v>
      </c>
      <c r="S184">
        <v>1118.120988275145</v>
      </c>
      <c r="T184">
        <v>1307.9815095825211</v>
      </c>
      <c r="U184">
        <v>1339.577502783214</v>
      </c>
      <c r="V184">
        <v>2710.3025747558959</v>
      </c>
      <c r="W184">
        <v>2841.3930145141831</v>
      </c>
      <c r="X184">
        <v>1995.150074481222</v>
      </c>
      <c r="Y184">
        <v>2694.9267024291962</v>
      </c>
      <c r="Z184">
        <v>3106.9644372375228</v>
      </c>
      <c r="AA184">
        <v>1054.080179394535</v>
      </c>
      <c r="AB184">
        <v>811.7501874999997</v>
      </c>
      <c r="AC184">
        <v>572.69078622436575</v>
      </c>
      <c r="AD184">
        <v>653.51721671753648</v>
      </c>
      <c r="AE184">
        <v>465.08382174682578</v>
      </c>
      <c r="AF184">
        <v>507.28650667724457</v>
      </c>
      <c r="AG184">
        <v>509.90004790649613</v>
      </c>
      <c r="AH184">
        <v>164.41629433593749</v>
      </c>
      <c r="AI184">
        <v>56.546743804931587</v>
      </c>
      <c r="AJ184">
        <v>77.265584735107367</v>
      </c>
      <c r="AK184">
        <v>101.44968737792949</v>
      </c>
      <c r="AL184">
        <v>73.709303265380782</v>
      </c>
      <c r="AM184">
        <v>569.26976071777267</v>
      </c>
    </row>
    <row r="185" spans="1:39" x14ac:dyDescent="0.35">
      <c r="A185" t="s">
        <v>4</v>
      </c>
      <c r="B185" t="s">
        <v>71</v>
      </c>
      <c r="C185" t="s">
        <v>75</v>
      </c>
      <c r="D185" t="s">
        <v>78</v>
      </c>
      <c r="E185" t="s">
        <v>227</v>
      </c>
      <c r="F185" t="s">
        <v>228</v>
      </c>
      <c r="G185" t="s">
        <v>229</v>
      </c>
      <c r="H185">
        <v>41</v>
      </c>
      <c r="I185" t="s">
        <v>130</v>
      </c>
      <c r="J185">
        <v>39</v>
      </c>
      <c r="K185" t="s">
        <v>147</v>
      </c>
      <c r="L185" t="s">
        <v>7</v>
      </c>
      <c r="M185" t="s">
        <v>8</v>
      </c>
      <c r="N185">
        <v>455.1528947875978</v>
      </c>
      <c r="O185">
        <v>507.25626036987251</v>
      </c>
      <c r="P185">
        <v>498.94150693969721</v>
      </c>
      <c r="Q185">
        <v>419.34338220825271</v>
      </c>
      <c r="R185">
        <v>667.09105624389485</v>
      </c>
      <c r="S185">
        <v>435.84328750610382</v>
      </c>
      <c r="T185">
        <v>790.26407130127518</v>
      </c>
      <c r="U185">
        <v>771.77022854004349</v>
      </c>
      <c r="V185">
        <v>480.08271818237199</v>
      </c>
      <c r="W185">
        <v>823.36428729247825</v>
      </c>
      <c r="X185">
        <v>902.08710653686364</v>
      </c>
      <c r="Y185">
        <v>627.30739251098555</v>
      </c>
      <c r="Z185">
        <v>613.79381919555613</v>
      </c>
      <c r="AA185">
        <v>658.46653776245216</v>
      </c>
      <c r="AB185">
        <v>1114.974192706316</v>
      </c>
      <c r="AC185">
        <v>1410.387745245398</v>
      </c>
      <c r="AD185">
        <v>1555.5223317383479</v>
      </c>
      <c r="AE185">
        <v>1310.24682648929</v>
      </c>
      <c r="AF185">
        <v>1529.7299162719671</v>
      </c>
      <c r="AG185">
        <v>2714.8353075010782</v>
      </c>
      <c r="AH185">
        <v>2761.0591638610522</v>
      </c>
      <c r="AI185">
        <v>3049.353574902289</v>
      </c>
      <c r="AJ185">
        <v>4058.566654382088</v>
      </c>
      <c r="AK185">
        <v>4209.2688154355264</v>
      </c>
      <c r="AL185">
        <v>3825.9281642636988</v>
      </c>
      <c r="AM185">
        <v>4031.5674208615978</v>
      </c>
    </row>
    <row r="186" spans="1:39" x14ac:dyDescent="0.35">
      <c r="A186" t="s">
        <v>4</v>
      </c>
      <c r="B186" t="s">
        <v>71</v>
      </c>
      <c r="C186" t="s">
        <v>75</v>
      </c>
      <c r="D186" t="s">
        <v>78</v>
      </c>
      <c r="E186" t="s">
        <v>227</v>
      </c>
      <c r="F186" t="s">
        <v>228</v>
      </c>
      <c r="G186" t="s">
        <v>229</v>
      </c>
      <c r="H186">
        <v>41</v>
      </c>
      <c r="I186" t="s">
        <v>130</v>
      </c>
      <c r="J186">
        <v>41</v>
      </c>
      <c r="K186" t="s">
        <v>364</v>
      </c>
      <c r="L186" t="s">
        <v>7</v>
      </c>
      <c r="M186" t="s">
        <v>8</v>
      </c>
      <c r="N186">
        <v>803.56363886108534</v>
      </c>
      <c r="O186">
        <v>1108.895989886475</v>
      </c>
      <c r="P186">
        <v>1108.5192174194301</v>
      </c>
      <c r="Q186">
        <v>745.63479203491045</v>
      </c>
      <c r="R186">
        <v>1530.1330437682991</v>
      </c>
      <c r="S186">
        <v>1665.1250768432551</v>
      </c>
      <c r="T186">
        <v>2078.8415494751298</v>
      </c>
      <c r="U186">
        <v>2562.240146594278</v>
      </c>
      <c r="V186">
        <v>2088.905308154367</v>
      </c>
      <c r="W186">
        <v>2186.317606567422</v>
      </c>
      <c r="X186">
        <v>2783.568065667665</v>
      </c>
      <c r="Y186">
        <v>2387.3174775878442</v>
      </c>
      <c r="Z186">
        <v>3062.160801550207</v>
      </c>
      <c r="AA186">
        <v>3283.44466743765</v>
      </c>
      <c r="AB186">
        <v>2995.8248990783441</v>
      </c>
      <c r="AC186">
        <v>2731.886520690879</v>
      </c>
      <c r="AD186">
        <v>2957.2858093505379</v>
      </c>
      <c r="AE186">
        <v>2420.628532104517</v>
      </c>
      <c r="AF186">
        <v>3098.4790516968092</v>
      </c>
      <c r="AG186">
        <v>2082.028835314949</v>
      </c>
      <c r="AH186">
        <v>1523.0018153991721</v>
      </c>
      <c r="AI186">
        <v>768.46666154175034</v>
      </c>
      <c r="AJ186">
        <v>825.99153742676208</v>
      </c>
      <c r="AK186">
        <v>627.41066188354409</v>
      </c>
      <c r="AL186">
        <v>443.23119655151208</v>
      </c>
      <c r="AM186">
        <v>385.37358679199281</v>
      </c>
    </row>
    <row r="187" spans="1:39" x14ac:dyDescent="0.35">
      <c r="A187" t="s">
        <v>4</v>
      </c>
      <c r="B187" t="s">
        <v>71</v>
      </c>
      <c r="C187" t="s">
        <v>75</v>
      </c>
      <c r="D187" t="s">
        <v>78</v>
      </c>
      <c r="E187" t="s">
        <v>227</v>
      </c>
      <c r="F187" t="s">
        <v>228</v>
      </c>
      <c r="G187" t="s">
        <v>230</v>
      </c>
      <c r="H187">
        <v>1</v>
      </c>
      <c r="I187" t="s">
        <v>126</v>
      </c>
      <c r="J187">
        <v>41</v>
      </c>
      <c r="K187" t="s">
        <v>364</v>
      </c>
      <c r="L187" t="s">
        <v>7</v>
      </c>
      <c r="M187" t="s">
        <v>8</v>
      </c>
      <c r="N187">
        <v>67.378261303710758</v>
      </c>
      <c r="O187">
        <v>67.120752703857264</v>
      </c>
      <c r="P187">
        <v>68.664214569091627</v>
      </c>
      <c r="Q187">
        <v>34.159651025390673</v>
      </c>
      <c r="R187">
        <v>6.6901186767578142</v>
      </c>
      <c r="S187">
        <v>13.21177318725586</v>
      </c>
      <c r="T187">
        <v>10.63641155395508</v>
      </c>
      <c r="U187">
        <v>0</v>
      </c>
      <c r="V187">
        <v>0</v>
      </c>
      <c r="W187">
        <v>0</v>
      </c>
      <c r="X187">
        <v>4.3015781921386704</v>
      </c>
      <c r="Y187">
        <v>4.3015781921386704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15.61045838623046</v>
      </c>
      <c r="AF187">
        <v>10.038980017089839</v>
      </c>
      <c r="AG187">
        <v>14.49821573486328</v>
      </c>
      <c r="AH187">
        <v>11.06816965942383</v>
      </c>
      <c r="AI187">
        <v>7.9756737060546881</v>
      </c>
      <c r="AJ187">
        <v>5.2322343688964859</v>
      </c>
      <c r="AK187">
        <v>0</v>
      </c>
      <c r="AL187">
        <v>0</v>
      </c>
      <c r="AM187">
        <v>3.9503001831054689</v>
      </c>
    </row>
    <row r="188" spans="1:39" x14ac:dyDescent="0.35">
      <c r="A188" t="s">
        <v>4</v>
      </c>
      <c r="B188" t="s">
        <v>71</v>
      </c>
      <c r="C188" t="s">
        <v>75</v>
      </c>
      <c r="D188" t="s">
        <v>78</v>
      </c>
      <c r="E188" t="s">
        <v>227</v>
      </c>
      <c r="F188" t="s">
        <v>228</v>
      </c>
      <c r="G188" t="s">
        <v>230</v>
      </c>
      <c r="H188">
        <v>41</v>
      </c>
      <c r="I188" t="s">
        <v>130</v>
      </c>
      <c r="J188">
        <v>41</v>
      </c>
      <c r="K188" t="s">
        <v>364</v>
      </c>
      <c r="L188" t="s">
        <v>7</v>
      </c>
      <c r="M188" t="s">
        <v>8</v>
      </c>
      <c r="N188">
        <v>2.14749868774414</v>
      </c>
      <c r="O188">
        <v>2.14749868774414</v>
      </c>
      <c r="P188">
        <v>2.14749868774414</v>
      </c>
      <c r="Q188">
        <v>2.14749868774414</v>
      </c>
      <c r="R188">
        <v>0</v>
      </c>
      <c r="S188">
        <v>1.803899188232422</v>
      </c>
      <c r="T188">
        <v>2.14749868774414</v>
      </c>
      <c r="U188">
        <v>2.14749868774414</v>
      </c>
      <c r="V188">
        <v>2.14749868774414</v>
      </c>
      <c r="W188">
        <v>2.14749868774414</v>
      </c>
      <c r="X188">
        <v>2.14749868774414</v>
      </c>
      <c r="Y188">
        <v>2.14749868774414</v>
      </c>
      <c r="Z188">
        <v>2.14749868774414</v>
      </c>
      <c r="AA188">
        <v>2.14749868774414</v>
      </c>
      <c r="AB188">
        <v>8.0745556945800718</v>
      </c>
      <c r="AC188">
        <v>0</v>
      </c>
      <c r="AD188">
        <v>7.0437466186523414</v>
      </c>
      <c r="AE188">
        <v>10.136138641357419</v>
      </c>
      <c r="AF188">
        <v>5.3257742126464844</v>
      </c>
      <c r="AG188">
        <v>9.44894251708984</v>
      </c>
      <c r="AH188">
        <v>9.9643406738281239</v>
      </c>
      <c r="AI188">
        <v>10.136138641357419</v>
      </c>
      <c r="AJ188">
        <v>5.2398599792480463</v>
      </c>
      <c r="AK188">
        <v>7.8168532775878861</v>
      </c>
      <c r="AL188">
        <v>8.8476483154296801</v>
      </c>
      <c r="AM188">
        <v>10.30793879394531</v>
      </c>
    </row>
    <row r="189" spans="1:39" x14ac:dyDescent="0.35">
      <c r="A189" t="s">
        <v>4</v>
      </c>
      <c r="B189" t="s">
        <v>71</v>
      </c>
      <c r="C189" t="s">
        <v>75</v>
      </c>
      <c r="D189" t="s">
        <v>78</v>
      </c>
      <c r="E189" t="s">
        <v>227</v>
      </c>
      <c r="F189" t="s">
        <v>259</v>
      </c>
      <c r="G189" t="s">
        <v>268</v>
      </c>
      <c r="H189">
        <v>1</v>
      </c>
      <c r="I189" t="s">
        <v>126</v>
      </c>
      <c r="J189">
        <v>39</v>
      </c>
      <c r="K189" t="s">
        <v>147</v>
      </c>
      <c r="L189" t="s">
        <v>7</v>
      </c>
      <c r="M189" t="s">
        <v>8</v>
      </c>
      <c r="N189">
        <v>0</v>
      </c>
      <c r="O189">
        <v>3.550162731933594</v>
      </c>
      <c r="P189">
        <v>6.8753970397949242</v>
      </c>
      <c r="Q189">
        <v>5.3477623291015632</v>
      </c>
      <c r="R189">
        <v>46.182618939208893</v>
      </c>
      <c r="S189">
        <v>52.721765643310448</v>
      </c>
      <c r="T189">
        <v>62.741879669189643</v>
      </c>
      <c r="U189">
        <v>38.377778106689497</v>
      </c>
      <c r="V189">
        <v>144.90884669799831</v>
      </c>
      <c r="W189">
        <v>317.29716051635683</v>
      </c>
      <c r="X189">
        <v>173.27103721923831</v>
      </c>
      <c r="Y189">
        <v>257.38384252319082</v>
      </c>
      <c r="Z189">
        <v>193.7384160095213</v>
      </c>
      <c r="AA189">
        <v>1019.377053668233</v>
      </c>
      <c r="AB189">
        <v>912.56125204468253</v>
      </c>
      <c r="AC189">
        <v>1005.052240539564</v>
      </c>
      <c r="AD189">
        <v>2202.2719719421539</v>
      </c>
      <c r="AE189">
        <v>2478.474674639951</v>
      </c>
      <c r="AF189">
        <v>3324.4166571655542</v>
      </c>
      <c r="AG189">
        <v>3707.0508482300788</v>
      </c>
      <c r="AH189">
        <v>3663.913778302071</v>
      </c>
      <c r="AI189">
        <v>2938.4685231079488</v>
      </c>
      <c r="AJ189">
        <v>3166.0521962402181</v>
      </c>
      <c r="AK189">
        <v>3639.786744903558</v>
      </c>
      <c r="AL189">
        <v>3378.7171952514682</v>
      </c>
      <c r="AM189">
        <v>3946.5462490295758</v>
      </c>
    </row>
    <row r="190" spans="1:39" x14ac:dyDescent="0.35">
      <c r="A190" t="s">
        <v>4</v>
      </c>
      <c r="B190" t="s">
        <v>71</v>
      </c>
      <c r="C190" t="s">
        <v>75</v>
      </c>
      <c r="D190" t="s">
        <v>78</v>
      </c>
      <c r="E190" t="s">
        <v>227</v>
      </c>
      <c r="F190" t="s">
        <v>259</v>
      </c>
      <c r="G190" t="s">
        <v>268</v>
      </c>
      <c r="H190">
        <v>1</v>
      </c>
      <c r="I190" t="s">
        <v>126</v>
      </c>
      <c r="J190">
        <v>41</v>
      </c>
      <c r="K190" t="s">
        <v>364</v>
      </c>
      <c r="L190" t="s">
        <v>7</v>
      </c>
      <c r="M190" t="s">
        <v>8</v>
      </c>
      <c r="N190">
        <v>122.2631267028805</v>
      </c>
      <c r="O190">
        <v>210.77691337280211</v>
      </c>
      <c r="P190">
        <v>277.13021887817331</v>
      </c>
      <c r="Q190">
        <v>227.2255135925289</v>
      </c>
      <c r="R190">
        <v>290.07842450561498</v>
      </c>
      <c r="S190">
        <v>311.65567223510737</v>
      </c>
      <c r="T190">
        <v>243.9774734924315</v>
      </c>
      <c r="U190">
        <v>201.68745374755849</v>
      </c>
      <c r="V190">
        <v>727.45276885376461</v>
      </c>
      <c r="W190">
        <v>3377.3361472655929</v>
      </c>
      <c r="X190">
        <v>631.79695698852584</v>
      </c>
      <c r="Y190">
        <v>658.7039693725568</v>
      </c>
      <c r="Z190">
        <v>710.94949927978519</v>
      </c>
      <c r="AA190">
        <v>994.54154242553693</v>
      </c>
      <c r="AB190">
        <v>1447.421061151128</v>
      </c>
      <c r="AC190">
        <v>1482.8598672851581</v>
      </c>
      <c r="AD190">
        <v>2202.7390743102778</v>
      </c>
      <c r="AE190">
        <v>3149.5115026672479</v>
      </c>
      <c r="AF190">
        <v>3481.797417004449</v>
      </c>
      <c r="AG190">
        <v>3447.2596625488409</v>
      </c>
      <c r="AH190">
        <v>4690.8831262024114</v>
      </c>
      <c r="AI190">
        <v>2761.1961314209011</v>
      </c>
      <c r="AJ190">
        <v>2325.7157831970171</v>
      </c>
      <c r="AK190">
        <v>3985.976570690937</v>
      </c>
      <c r="AL190">
        <v>4805.4652554871655</v>
      </c>
      <c r="AM190">
        <v>8259.744040460233</v>
      </c>
    </row>
    <row r="191" spans="1:39" x14ac:dyDescent="0.35">
      <c r="A191" t="s">
        <v>4</v>
      </c>
      <c r="B191" t="s">
        <v>71</v>
      </c>
      <c r="C191" t="s">
        <v>75</v>
      </c>
      <c r="D191" t="s">
        <v>78</v>
      </c>
      <c r="E191" t="s">
        <v>227</v>
      </c>
      <c r="F191" t="s">
        <v>259</v>
      </c>
      <c r="G191" t="s">
        <v>268</v>
      </c>
      <c r="H191">
        <v>41</v>
      </c>
      <c r="I191" t="s">
        <v>130</v>
      </c>
      <c r="J191">
        <v>39</v>
      </c>
      <c r="K191" t="s">
        <v>147</v>
      </c>
      <c r="L191" t="s">
        <v>7</v>
      </c>
      <c r="M191" t="s">
        <v>8</v>
      </c>
      <c r="N191">
        <v>413.8369233581538</v>
      </c>
      <c r="O191">
        <v>3232.587750720229</v>
      </c>
      <c r="P191">
        <v>5159.4476488159617</v>
      </c>
      <c r="Q191">
        <v>6645.945094079495</v>
      </c>
      <c r="R191">
        <v>9366.1836406311559</v>
      </c>
      <c r="S191">
        <v>10798.102338049321</v>
      </c>
      <c r="T191">
        <v>9460.2314436156612</v>
      </c>
      <c r="U191">
        <v>9060.4348143919633</v>
      </c>
      <c r="V191">
        <v>8786.7730318178419</v>
      </c>
      <c r="W191">
        <v>7967.5142884096658</v>
      </c>
      <c r="X191">
        <v>8084.2037532105978</v>
      </c>
      <c r="Y191">
        <v>7226.4904536378108</v>
      </c>
      <c r="Z191">
        <v>5400.1203965881223</v>
      </c>
      <c r="AA191">
        <v>6294.6450165222313</v>
      </c>
      <c r="AB191">
        <v>5455.1745161682493</v>
      </c>
      <c r="AC191">
        <v>6778.1776469178276</v>
      </c>
      <c r="AD191">
        <v>10315.459667010609</v>
      </c>
      <c r="AE191">
        <v>12338.64304610605</v>
      </c>
      <c r="AF191">
        <v>13683.552491784931</v>
      </c>
      <c r="AG191">
        <v>11360.722502490171</v>
      </c>
      <c r="AH191">
        <v>14903.512145440871</v>
      </c>
      <c r="AI191">
        <v>20140.69233222066</v>
      </c>
      <c r="AJ191">
        <v>22578.2773224431</v>
      </c>
      <c r="AK191">
        <v>19985.260992016989</v>
      </c>
      <c r="AL191">
        <v>20077.438717566482</v>
      </c>
      <c r="AM191">
        <v>22932.234197669099</v>
      </c>
    </row>
    <row r="192" spans="1:39" x14ac:dyDescent="0.35">
      <c r="A192" t="s">
        <v>4</v>
      </c>
      <c r="B192" t="s">
        <v>71</v>
      </c>
      <c r="C192" t="s">
        <v>75</v>
      </c>
      <c r="D192" t="s">
        <v>78</v>
      </c>
      <c r="E192" t="s">
        <v>227</v>
      </c>
      <c r="F192" t="s">
        <v>259</v>
      </c>
      <c r="G192" t="s">
        <v>268</v>
      </c>
      <c r="H192">
        <v>41</v>
      </c>
      <c r="I192" t="s">
        <v>130</v>
      </c>
      <c r="J192">
        <v>41</v>
      </c>
      <c r="K192" t="s">
        <v>364</v>
      </c>
      <c r="L192" t="s">
        <v>7</v>
      </c>
      <c r="M192" t="s">
        <v>8</v>
      </c>
      <c r="N192">
        <v>12172.234000244011</v>
      </c>
      <c r="O192">
        <v>13012.46444773542</v>
      </c>
      <c r="P192">
        <v>11697.508350317259</v>
      </c>
      <c r="Q192">
        <v>12247.801349499299</v>
      </c>
      <c r="R192">
        <v>13543.42962200906</v>
      </c>
      <c r="S192">
        <v>13707.109405901951</v>
      </c>
      <c r="T192">
        <v>15346.73024420143</v>
      </c>
      <c r="U192">
        <v>17712.62367591534</v>
      </c>
      <c r="V192">
        <v>17847.100096703871</v>
      </c>
      <c r="W192">
        <v>16101.00980164775</v>
      </c>
      <c r="X192">
        <v>16866.07699782692</v>
      </c>
      <c r="Y192">
        <v>15355.98634874862</v>
      </c>
      <c r="Z192">
        <v>20255.57701796254</v>
      </c>
      <c r="AA192">
        <v>21866.56585233166</v>
      </c>
      <c r="AB192">
        <v>15233.629619848531</v>
      </c>
      <c r="AC192">
        <v>14803.47941510017</v>
      </c>
      <c r="AD192">
        <v>16591.377741870139</v>
      </c>
      <c r="AE192">
        <v>14671.01750480354</v>
      </c>
      <c r="AF192">
        <v>16224.187090271011</v>
      </c>
      <c r="AG192">
        <v>14458.165673071189</v>
      </c>
      <c r="AH192">
        <v>14942.400790374561</v>
      </c>
      <c r="AI192">
        <v>13065.922099957241</v>
      </c>
      <c r="AJ192">
        <v>11692.69784777219</v>
      </c>
      <c r="AK192">
        <v>10301.536298461941</v>
      </c>
      <c r="AL192">
        <v>10355.47580783686</v>
      </c>
      <c r="AM192">
        <v>11434.29811732175</v>
      </c>
    </row>
    <row r="193" spans="1:39" x14ac:dyDescent="0.35">
      <c r="A193" t="s">
        <v>4</v>
      </c>
      <c r="B193" t="s">
        <v>71</v>
      </c>
      <c r="C193" t="s">
        <v>75</v>
      </c>
      <c r="D193" t="s">
        <v>78</v>
      </c>
      <c r="E193" t="s">
        <v>227</v>
      </c>
      <c r="F193" t="s">
        <v>228</v>
      </c>
      <c r="G193" t="s">
        <v>231</v>
      </c>
      <c r="H193">
        <v>1</v>
      </c>
      <c r="I193" t="s">
        <v>126</v>
      </c>
      <c r="J193">
        <v>39</v>
      </c>
      <c r="K193" t="s">
        <v>147</v>
      </c>
      <c r="L193" t="s">
        <v>7</v>
      </c>
      <c r="M193" t="s">
        <v>8</v>
      </c>
      <c r="N193">
        <v>131.04199613647529</v>
      </c>
      <c r="O193">
        <v>5.3522687927246109</v>
      </c>
      <c r="P193">
        <v>97.005850341797156</v>
      </c>
      <c r="Q193">
        <v>244.80622554321329</v>
      </c>
      <c r="R193">
        <v>21.319776702880851</v>
      </c>
      <c r="S193">
        <v>13.03380086669921</v>
      </c>
      <c r="T193">
        <v>7.5102964782714849</v>
      </c>
      <c r="U193">
        <v>0.1726439208984375</v>
      </c>
      <c r="V193">
        <v>20.804626416015651</v>
      </c>
      <c r="W193">
        <v>24.860598822021469</v>
      </c>
      <c r="X193">
        <v>74.836734143066408</v>
      </c>
      <c r="Y193">
        <v>84.507848651123069</v>
      </c>
      <c r="Z193">
        <v>28.39861608276366</v>
      </c>
      <c r="AA193">
        <v>14.068367871093759</v>
      </c>
      <c r="AB193">
        <v>29.947799334716809</v>
      </c>
      <c r="AC193">
        <v>41.341820324707022</v>
      </c>
      <c r="AD193">
        <v>38.924674011230458</v>
      </c>
      <c r="AE193">
        <v>9.7531133361816416</v>
      </c>
      <c r="AF193">
        <v>29.258027069091789</v>
      </c>
      <c r="AG193">
        <v>1.2085281738281251</v>
      </c>
      <c r="AH193">
        <v>7.5104671325683574</v>
      </c>
      <c r="AI193">
        <v>14.848721173095701</v>
      </c>
      <c r="AJ193">
        <v>17.268187316894529</v>
      </c>
      <c r="AK193">
        <v>0</v>
      </c>
      <c r="AL193">
        <v>0.51802327880859378</v>
      </c>
      <c r="AM193">
        <v>125.4555335327149</v>
      </c>
    </row>
    <row r="194" spans="1:39" x14ac:dyDescent="0.35">
      <c r="A194" t="s">
        <v>4</v>
      </c>
      <c r="B194" t="s">
        <v>71</v>
      </c>
      <c r="C194" t="s">
        <v>75</v>
      </c>
      <c r="D194" t="s">
        <v>78</v>
      </c>
      <c r="E194" t="s">
        <v>227</v>
      </c>
      <c r="F194" t="s">
        <v>228</v>
      </c>
      <c r="G194" t="s">
        <v>231</v>
      </c>
      <c r="H194">
        <v>1</v>
      </c>
      <c r="I194" t="s">
        <v>126</v>
      </c>
      <c r="J194">
        <v>41</v>
      </c>
      <c r="K194" t="s">
        <v>364</v>
      </c>
      <c r="L194" t="s">
        <v>7</v>
      </c>
      <c r="M194" t="s">
        <v>8</v>
      </c>
      <c r="N194">
        <v>304.27526551513779</v>
      </c>
      <c r="O194">
        <v>561.81189405517989</v>
      </c>
      <c r="P194">
        <v>1068.375320263671</v>
      </c>
      <c r="Q194">
        <v>1227.757926690673</v>
      </c>
      <c r="R194">
        <v>1235.939900091548</v>
      </c>
      <c r="S194">
        <v>753.26438342895517</v>
      </c>
      <c r="T194">
        <v>441.93999174804742</v>
      </c>
      <c r="U194">
        <v>236.9222594482427</v>
      </c>
      <c r="V194">
        <v>352.54053580932742</v>
      </c>
      <c r="W194">
        <v>491.62527688598772</v>
      </c>
      <c r="X194">
        <v>643.5588162292471</v>
      </c>
      <c r="Y194">
        <v>786.85531190185736</v>
      </c>
      <c r="Z194">
        <v>1115.715199731442</v>
      </c>
      <c r="AA194">
        <v>387.4321178222674</v>
      </c>
      <c r="AB194">
        <v>689.34560923461709</v>
      </c>
      <c r="AC194">
        <v>1003.957971014398</v>
      </c>
      <c r="AD194">
        <v>369.47003665161162</v>
      </c>
      <c r="AE194">
        <v>287.11396439819453</v>
      </c>
      <c r="AF194">
        <v>273.65136593627972</v>
      </c>
      <c r="AG194">
        <v>63.456124206542967</v>
      </c>
      <c r="AH194">
        <v>280.95832272949269</v>
      </c>
      <c r="AI194">
        <v>132.01552792968749</v>
      </c>
      <c r="AJ194">
        <v>147.439899206543</v>
      </c>
      <c r="AK194">
        <v>195.5521982238761</v>
      </c>
      <c r="AL194">
        <v>129.81366083984389</v>
      </c>
      <c r="AM194">
        <v>535.48386886596586</v>
      </c>
    </row>
    <row r="195" spans="1:39" x14ac:dyDescent="0.35">
      <c r="A195" t="s">
        <v>4</v>
      </c>
      <c r="B195" t="s">
        <v>71</v>
      </c>
      <c r="C195" t="s">
        <v>75</v>
      </c>
      <c r="D195" t="s">
        <v>78</v>
      </c>
      <c r="E195" t="s">
        <v>227</v>
      </c>
      <c r="F195" t="s">
        <v>228</v>
      </c>
      <c r="G195" t="s">
        <v>231</v>
      </c>
      <c r="H195">
        <v>41</v>
      </c>
      <c r="I195" t="s">
        <v>130</v>
      </c>
      <c r="J195">
        <v>39</v>
      </c>
      <c r="K195" t="s">
        <v>147</v>
      </c>
      <c r="L195" t="s">
        <v>7</v>
      </c>
      <c r="M195" t="s">
        <v>8</v>
      </c>
      <c r="N195">
        <v>149.84286968994121</v>
      </c>
      <c r="O195">
        <v>206.47823273925769</v>
      </c>
      <c r="P195">
        <v>90.470317828369232</v>
      </c>
      <c r="Q195">
        <v>76.400270721435717</v>
      </c>
      <c r="R195">
        <v>52.399858569336011</v>
      </c>
      <c r="S195">
        <v>28.22935883178711</v>
      </c>
      <c r="T195">
        <v>9.3239645996093738</v>
      </c>
      <c r="U195">
        <v>44.02558471069333</v>
      </c>
      <c r="V195">
        <v>42.298780615234307</v>
      </c>
      <c r="W195">
        <v>210.36776734008811</v>
      </c>
      <c r="X195">
        <v>279.5144934387211</v>
      </c>
      <c r="Y195">
        <v>79.851833795166044</v>
      </c>
      <c r="Z195">
        <v>87.193540942382924</v>
      </c>
      <c r="AA195">
        <v>84.946005334472616</v>
      </c>
      <c r="AB195">
        <v>67.242920697021503</v>
      </c>
      <c r="AC195">
        <v>80.878010314941477</v>
      </c>
      <c r="AD195">
        <v>102.8043497314454</v>
      </c>
      <c r="AE195">
        <v>36.60125768432615</v>
      </c>
      <c r="AF195">
        <v>56.538555957031157</v>
      </c>
      <c r="AG195">
        <v>250.8542472473151</v>
      </c>
      <c r="AH195">
        <v>402.00238135375878</v>
      </c>
      <c r="AI195">
        <v>684.74888309936284</v>
      </c>
      <c r="AJ195">
        <v>1024.8575221374481</v>
      </c>
      <c r="AK195">
        <v>1041.6021098083479</v>
      </c>
      <c r="AL195">
        <v>778.04046537475233</v>
      </c>
      <c r="AM195">
        <v>1078.805306768802</v>
      </c>
    </row>
    <row r="196" spans="1:39" x14ac:dyDescent="0.35">
      <c r="A196" t="s">
        <v>4</v>
      </c>
      <c r="B196" t="s">
        <v>71</v>
      </c>
      <c r="C196" t="s">
        <v>75</v>
      </c>
      <c r="D196" t="s">
        <v>78</v>
      </c>
      <c r="E196" t="s">
        <v>227</v>
      </c>
      <c r="F196" t="s">
        <v>228</v>
      </c>
      <c r="G196" t="s">
        <v>231</v>
      </c>
      <c r="H196">
        <v>41</v>
      </c>
      <c r="I196" t="s">
        <v>130</v>
      </c>
      <c r="J196">
        <v>41</v>
      </c>
      <c r="K196" t="s">
        <v>364</v>
      </c>
      <c r="L196" t="s">
        <v>7</v>
      </c>
      <c r="M196" t="s">
        <v>8</v>
      </c>
      <c r="N196">
        <v>88.132261065673845</v>
      </c>
      <c r="O196">
        <v>200.06187522583079</v>
      </c>
      <c r="P196">
        <v>221.12234882202179</v>
      </c>
      <c r="Q196">
        <v>137.13081501464819</v>
      </c>
      <c r="R196">
        <v>478.20877595825158</v>
      </c>
      <c r="S196">
        <v>577.03359284057808</v>
      </c>
      <c r="T196">
        <v>595.41267103881864</v>
      </c>
      <c r="U196">
        <v>657.57430472412364</v>
      </c>
      <c r="V196">
        <v>649.55085344848533</v>
      </c>
      <c r="W196">
        <v>450.1361541564948</v>
      </c>
      <c r="X196">
        <v>451.60762086181762</v>
      </c>
      <c r="Y196">
        <v>519.01834240722758</v>
      </c>
      <c r="Z196">
        <v>660.58988258056604</v>
      </c>
      <c r="AA196">
        <v>917.76977125243741</v>
      </c>
      <c r="AB196">
        <v>1105.3073893432611</v>
      </c>
      <c r="AC196">
        <v>1190.8552494934031</v>
      </c>
      <c r="AD196">
        <v>1238.640280725095</v>
      </c>
      <c r="AE196">
        <v>943.46505789794844</v>
      </c>
      <c r="AF196">
        <v>1368.3456981689369</v>
      </c>
      <c r="AG196">
        <v>1196.368503143306</v>
      </c>
      <c r="AH196">
        <v>1046.604219494629</v>
      </c>
      <c r="AI196">
        <v>496.93946364135797</v>
      </c>
      <c r="AJ196">
        <v>466.64785933227671</v>
      </c>
      <c r="AK196">
        <v>396.39271972046009</v>
      </c>
      <c r="AL196">
        <v>339.12980603027398</v>
      </c>
      <c r="AM196">
        <v>397.11161232910291</v>
      </c>
    </row>
    <row r="197" spans="1:39" x14ac:dyDescent="0.35">
      <c r="A197" t="s">
        <v>4</v>
      </c>
      <c r="B197" t="s">
        <v>71</v>
      </c>
      <c r="C197" t="s">
        <v>75</v>
      </c>
      <c r="D197" t="s">
        <v>78</v>
      </c>
      <c r="E197" t="s">
        <v>227</v>
      </c>
      <c r="F197" t="s">
        <v>259</v>
      </c>
      <c r="G197" t="s">
        <v>269</v>
      </c>
      <c r="H197">
        <v>1</v>
      </c>
      <c r="I197" t="s">
        <v>126</v>
      </c>
      <c r="J197">
        <v>39</v>
      </c>
      <c r="K197" t="s">
        <v>147</v>
      </c>
      <c r="L197" t="s">
        <v>7</v>
      </c>
      <c r="M197" t="s">
        <v>8</v>
      </c>
      <c r="N197">
        <v>0</v>
      </c>
      <c r="O197">
        <v>0</v>
      </c>
      <c r="P197">
        <v>5.4035095214843789</v>
      </c>
      <c r="Q197">
        <v>2.366852392578124</v>
      </c>
      <c r="R197">
        <v>0</v>
      </c>
      <c r="S197">
        <v>0</v>
      </c>
      <c r="T197">
        <v>1.7728829711914069</v>
      </c>
      <c r="U197">
        <v>1.857424670410156</v>
      </c>
      <c r="V197">
        <v>3.5501341735839862</v>
      </c>
      <c r="W197">
        <v>11.072838885498051</v>
      </c>
      <c r="X197">
        <v>2.3663653747558611</v>
      </c>
      <c r="Y197">
        <v>17.667384625244189</v>
      </c>
      <c r="Z197">
        <v>0</v>
      </c>
      <c r="AA197">
        <v>3.3789931823730468</v>
      </c>
      <c r="AB197">
        <v>43.019744238281199</v>
      </c>
      <c r="AC197">
        <v>138.7588684204099</v>
      </c>
      <c r="AD197">
        <v>175.81664483032219</v>
      </c>
      <c r="AE197">
        <v>112.1691793762206</v>
      </c>
      <c r="AF197">
        <v>176.20097827758801</v>
      </c>
      <c r="AG197">
        <v>165.21730294799889</v>
      </c>
      <c r="AH197">
        <v>107.1135554260251</v>
      </c>
      <c r="AI197">
        <v>354.08792291259363</v>
      </c>
      <c r="AJ197">
        <v>451.2048495300258</v>
      </c>
      <c r="AK197">
        <v>607.5783166076676</v>
      </c>
      <c r="AL197">
        <v>723.20497138672749</v>
      </c>
      <c r="AM197">
        <v>828.76535020751453</v>
      </c>
    </row>
    <row r="198" spans="1:39" x14ac:dyDescent="0.35">
      <c r="A198" t="s">
        <v>4</v>
      </c>
      <c r="B198" t="s">
        <v>71</v>
      </c>
      <c r="C198" t="s">
        <v>75</v>
      </c>
      <c r="D198" t="s">
        <v>78</v>
      </c>
      <c r="E198" t="s">
        <v>227</v>
      </c>
      <c r="F198" t="s">
        <v>259</v>
      </c>
      <c r="G198" t="s">
        <v>269</v>
      </c>
      <c r="H198">
        <v>1</v>
      </c>
      <c r="I198" t="s">
        <v>126</v>
      </c>
      <c r="J198">
        <v>41</v>
      </c>
      <c r="K198" t="s">
        <v>364</v>
      </c>
      <c r="L198" t="s">
        <v>7</v>
      </c>
      <c r="M198" t="s">
        <v>8</v>
      </c>
      <c r="N198">
        <v>0</v>
      </c>
      <c r="O198">
        <v>15.96762543334961</v>
      </c>
      <c r="P198">
        <v>61.734144995117191</v>
      </c>
      <c r="Q198">
        <v>80.578795141601518</v>
      </c>
      <c r="R198">
        <v>54.674258483886717</v>
      </c>
      <c r="S198">
        <v>104.4728097961427</v>
      </c>
      <c r="T198">
        <v>128.70227858276371</v>
      </c>
      <c r="U198">
        <v>61.731114697265568</v>
      </c>
      <c r="V198">
        <v>93.259128887939497</v>
      </c>
      <c r="W198">
        <v>140.93405709838851</v>
      </c>
      <c r="X198">
        <v>159.18567504272551</v>
      </c>
      <c r="Y198">
        <v>182.39869724121081</v>
      </c>
      <c r="Z198">
        <v>163.05466804199219</v>
      </c>
      <c r="AA198">
        <v>441.79301619262401</v>
      </c>
      <c r="AB198">
        <v>563.87651698608568</v>
      </c>
      <c r="AC198">
        <v>839.19191992185858</v>
      </c>
      <c r="AD198">
        <v>649.79775494384751</v>
      </c>
      <c r="AE198">
        <v>737.44989107665765</v>
      </c>
      <c r="AF198">
        <v>850.12393634033788</v>
      </c>
      <c r="AG198">
        <v>651.18661878661635</v>
      </c>
      <c r="AH198">
        <v>552.36328458862556</v>
      </c>
      <c r="AI198">
        <v>914.08388970947226</v>
      </c>
      <c r="AJ198">
        <v>1186.2379823120079</v>
      </c>
      <c r="AK198">
        <v>1588.281665087897</v>
      </c>
      <c r="AL198">
        <v>1834.273847692881</v>
      </c>
      <c r="AM198">
        <v>2064.2872128662211</v>
      </c>
    </row>
    <row r="199" spans="1:39" x14ac:dyDescent="0.35">
      <c r="A199" t="s">
        <v>4</v>
      </c>
      <c r="B199" t="s">
        <v>71</v>
      </c>
      <c r="C199" t="s">
        <v>75</v>
      </c>
      <c r="D199" t="s">
        <v>78</v>
      </c>
      <c r="E199" t="s">
        <v>227</v>
      </c>
      <c r="F199" t="s">
        <v>259</v>
      </c>
      <c r="G199" t="s">
        <v>269</v>
      </c>
      <c r="H199">
        <v>41</v>
      </c>
      <c r="I199" t="s">
        <v>130</v>
      </c>
      <c r="J199">
        <v>39</v>
      </c>
      <c r="K199" t="s">
        <v>147</v>
      </c>
      <c r="L199" t="s">
        <v>7</v>
      </c>
      <c r="M199" t="s">
        <v>8</v>
      </c>
      <c r="N199">
        <v>8.8701588867187482</v>
      </c>
      <c r="O199">
        <v>34.469489843750019</v>
      </c>
      <c r="P199">
        <v>7.6007667114257798</v>
      </c>
      <c r="Q199">
        <v>0.76009502563476572</v>
      </c>
      <c r="R199">
        <v>55.496742657470733</v>
      </c>
      <c r="S199">
        <v>64.699663861083849</v>
      </c>
      <c r="T199">
        <v>72.559597259521439</v>
      </c>
      <c r="U199">
        <v>99.325537255859302</v>
      </c>
      <c r="V199">
        <v>108.9328723510742</v>
      </c>
      <c r="W199">
        <v>111.40169128417971</v>
      </c>
      <c r="X199">
        <v>66.825345660400416</v>
      </c>
      <c r="Y199">
        <v>6.8472778503417961</v>
      </c>
      <c r="Z199">
        <v>10.13884744873047</v>
      </c>
      <c r="AA199">
        <v>55.395677319335832</v>
      </c>
      <c r="AB199">
        <v>79.652635980224602</v>
      </c>
      <c r="AC199">
        <v>84.012391760253777</v>
      </c>
      <c r="AD199">
        <v>107.930215234375</v>
      </c>
      <c r="AE199">
        <v>235.24792402954139</v>
      </c>
      <c r="AF199">
        <v>269.64894372558712</v>
      </c>
      <c r="AG199">
        <v>724.20835839234144</v>
      </c>
      <c r="AH199">
        <v>664.22226026611554</v>
      </c>
      <c r="AI199">
        <v>667.24379749145453</v>
      </c>
      <c r="AJ199">
        <v>731.68230007934028</v>
      </c>
      <c r="AK199">
        <v>537.75618527832398</v>
      </c>
      <c r="AL199">
        <v>431.46314903564212</v>
      </c>
      <c r="AM199">
        <v>703.01587760009909</v>
      </c>
    </row>
    <row r="200" spans="1:39" x14ac:dyDescent="0.35">
      <c r="A200" t="s">
        <v>4</v>
      </c>
      <c r="B200" t="s">
        <v>71</v>
      </c>
      <c r="C200" t="s">
        <v>75</v>
      </c>
      <c r="D200" t="s">
        <v>78</v>
      </c>
      <c r="E200" t="s">
        <v>227</v>
      </c>
      <c r="F200" t="s">
        <v>259</v>
      </c>
      <c r="G200" t="s">
        <v>269</v>
      </c>
      <c r="H200">
        <v>41</v>
      </c>
      <c r="I200" t="s">
        <v>130</v>
      </c>
      <c r="J200">
        <v>41</v>
      </c>
      <c r="K200" t="s">
        <v>364</v>
      </c>
      <c r="L200" t="s">
        <v>7</v>
      </c>
      <c r="M200" t="s">
        <v>8</v>
      </c>
      <c r="N200">
        <v>491.39796793212793</v>
      </c>
      <c r="O200">
        <v>630.41769729003863</v>
      </c>
      <c r="P200">
        <v>634.41784805908185</v>
      </c>
      <c r="Q200">
        <v>828.92058901367238</v>
      </c>
      <c r="R200">
        <v>1025.310762274165</v>
      </c>
      <c r="S200">
        <v>1131.1882531921369</v>
      </c>
      <c r="T200">
        <v>1070.9194316101029</v>
      </c>
      <c r="U200">
        <v>1299.846516345204</v>
      </c>
      <c r="V200">
        <v>1352.24646995849</v>
      </c>
      <c r="W200">
        <v>1458.543300158683</v>
      </c>
      <c r="X200">
        <v>1581.2634249206551</v>
      </c>
      <c r="Y200">
        <v>1654.393958270269</v>
      </c>
      <c r="Z200">
        <v>1766.3119256774889</v>
      </c>
      <c r="AA200">
        <v>1691.762644915779</v>
      </c>
      <c r="AB200">
        <v>1768.1593845703089</v>
      </c>
      <c r="AC200">
        <v>1888.580163006588</v>
      </c>
      <c r="AD200">
        <v>2245.8256770019511</v>
      </c>
      <c r="AE200">
        <v>1978.303248339844</v>
      </c>
      <c r="AF200">
        <v>2348.999661779771</v>
      </c>
      <c r="AG200">
        <v>2172.1565880126868</v>
      </c>
      <c r="AH200">
        <v>1861.892458819585</v>
      </c>
      <c r="AI200">
        <v>2151.7819981811522</v>
      </c>
      <c r="AJ200">
        <v>2013.0138374389769</v>
      </c>
      <c r="AK200">
        <v>1732.2602273132279</v>
      </c>
      <c r="AL200">
        <v>1534.285167633057</v>
      </c>
      <c r="AM200">
        <v>1635.296825445557</v>
      </c>
    </row>
    <row r="201" spans="1:39" x14ac:dyDescent="0.35">
      <c r="A201" t="s">
        <v>4</v>
      </c>
      <c r="B201" t="s">
        <v>71</v>
      </c>
      <c r="C201" t="s">
        <v>75</v>
      </c>
      <c r="D201" t="s">
        <v>78</v>
      </c>
      <c r="E201" t="s">
        <v>227</v>
      </c>
      <c r="F201" t="s">
        <v>259</v>
      </c>
      <c r="G201" t="s">
        <v>270</v>
      </c>
      <c r="H201">
        <v>1</v>
      </c>
      <c r="I201" t="s">
        <v>126</v>
      </c>
      <c r="J201">
        <v>41</v>
      </c>
      <c r="K201" t="s">
        <v>364</v>
      </c>
      <c r="L201" t="s">
        <v>7</v>
      </c>
      <c r="M201" t="s">
        <v>8</v>
      </c>
      <c r="N201">
        <v>16.708933996582029</v>
      </c>
      <c r="O201">
        <v>79.236949407958932</v>
      </c>
      <c r="P201">
        <v>79.998800610351552</v>
      </c>
      <c r="Q201">
        <v>101.76844764404299</v>
      </c>
      <c r="R201">
        <v>65.069164270019556</v>
      </c>
      <c r="S201">
        <v>69.515185937499979</v>
      </c>
      <c r="T201">
        <v>73.124190728759828</v>
      </c>
      <c r="U201">
        <v>51.195966613769549</v>
      </c>
      <c r="V201">
        <v>114.61598438720701</v>
      </c>
      <c r="W201">
        <v>115.224050024414</v>
      </c>
      <c r="X201">
        <v>120.0677262390136</v>
      </c>
      <c r="Y201">
        <v>202.11116668701189</v>
      </c>
      <c r="Z201">
        <v>208.72088869018529</v>
      </c>
      <c r="AA201">
        <v>201.69914227905269</v>
      </c>
      <c r="AB201">
        <v>222.20672159423859</v>
      </c>
      <c r="AC201">
        <v>329.8124043640139</v>
      </c>
      <c r="AD201">
        <v>616.39137947998006</v>
      </c>
      <c r="AE201">
        <v>606.06090133666987</v>
      </c>
      <c r="AF201">
        <v>712.54963142699773</v>
      </c>
      <c r="AG201">
        <v>985.69177769165071</v>
      </c>
      <c r="AH201">
        <v>863.48257723998745</v>
      </c>
      <c r="AI201">
        <v>599.82369519042959</v>
      </c>
      <c r="AJ201">
        <v>650.75820806884576</v>
      </c>
      <c r="AK201">
        <v>1002.4670971862799</v>
      </c>
      <c r="AL201">
        <v>1327.0193919555679</v>
      </c>
      <c r="AM201">
        <v>1585.6736906127951</v>
      </c>
    </row>
    <row r="202" spans="1:39" x14ac:dyDescent="0.35">
      <c r="A202" t="s">
        <v>4</v>
      </c>
      <c r="B202" t="s">
        <v>71</v>
      </c>
      <c r="C202" t="s">
        <v>75</v>
      </c>
      <c r="D202" t="s">
        <v>78</v>
      </c>
      <c r="E202" t="s">
        <v>227</v>
      </c>
      <c r="F202" t="s">
        <v>259</v>
      </c>
      <c r="G202" t="s">
        <v>270</v>
      </c>
      <c r="H202">
        <v>41</v>
      </c>
      <c r="I202" t="s">
        <v>130</v>
      </c>
      <c r="J202">
        <v>39</v>
      </c>
      <c r="K202" t="s">
        <v>147</v>
      </c>
      <c r="L202" t="s">
        <v>7</v>
      </c>
      <c r="M202" t="s">
        <v>8</v>
      </c>
      <c r="N202">
        <v>0</v>
      </c>
      <c r="O202">
        <v>1.3521274719238281</v>
      </c>
      <c r="P202">
        <v>2.0281897827148438</v>
      </c>
      <c r="Q202">
        <v>1.098601177978515</v>
      </c>
      <c r="R202">
        <v>3.4601136047363279</v>
      </c>
      <c r="S202">
        <v>2.1077920837402351</v>
      </c>
      <c r="T202">
        <v>14.1781333618164</v>
      </c>
      <c r="U202">
        <v>67.348091925049118</v>
      </c>
      <c r="V202">
        <v>322.59195182495051</v>
      </c>
      <c r="W202">
        <v>402.23918892821928</v>
      </c>
      <c r="X202">
        <v>268.32673112182579</v>
      </c>
      <c r="Y202">
        <v>35.349192517089811</v>
      </c>
      <c r="Z202">
        <v>13.91555430297851</v>
      </c>
      <c r="AA202">
        <v>1.181826196289063</v>
      </c>
      <c r="AB202">
        <v>27.100752142333981</v>
      </c>
      <c r="AC202">
        <v>170.64523012695281</v>
      </c>
      <c r="AD202">
        <v>410.8411485900856</v>
      </c>
      <c r="AE202">
        <v>866.25177338256401</v>
      </c>
      <c r="AF202">
        <v>1139.9393418334989</v>
      </c>
      <c r="AG202">
        <v>1342.9585736206161</v>
      </c>
      <c r="AH202">
        <v>984.78219161986829</v>
      </c>
      <c r="AI202">
        <v>1728.2589843323269</v>
      </c>
      <c r="AJ202">
        <v>1974.914266534468</v>
      </c>
      <c r="AK202">
        <v>1842.332849005172</v>
      </c>
      <c r="AL202">
        <v>1552.5905264587709</v>
      </c>
      <c r="AM202">
        <v>2002.603764807182</v>
      </c>
    </row>
    <row r="203" spans="1:39" x14ac:dyDescent="0.35">
      <c r="A203" t="s">
        <v>4</v>
      </c>
      <c r="B203" t="s">
        <v>71</v>
      </c>
      <c r="C203" t="s">
        <v>75</v>
      </c>
      <c r="D203" t="s">
        <v>78</v>
      </c>
      <c r="E203" t="s">
        <v>227</v>
      </c>
      <c r="F203" t="s">
        <v>259</v>
      </c>
      <c r="G203" t="s">
        <v>270</v>
      </c>
      <c r="H203">
        <v>41</v>
      </c>
      <c r="I203" t="s">
        <v>130</v>
      </c>
      <c r="J203">
        <v>41</v>
      </c>
      <c r="K203" t="s">
        <v>364</v>
      </c>
      <c r="L203" t="s">
        <v>7</v>
      </c>
      <c r="M203" t="s">
        <v>8</v>
      </c>
      <c r="N203">
        <v>861.29615692748109</v>
      </c>
      <c r="O203">
        <v>1138.784247387702</v>
      </c>
      <c r="P203">
        <v>1171.5196888549799</v>
      </c>
      <c r="Q203">
        <v>1150.583408990482</v>
      </c>
      <c r="R203">
        <v>1259.5019279174851</v>
      </c>
      <c r="S203">
        <v>1517.9029619262919</v>
      </c>
      <c r="T203">
        <v>1725.5881510071231</v>
      </c>
      <c r="U203">
        <v>1800.9966197876449</v>
      </c>
      <c r="V203">
        <v>1517.7083663208191</v>
      </c>
      <c r="W203">
        <v>1497.157563385028</v>
      </c>
      <c r="X203">
        <v>1913.061139794959</v>
      </c>
      <c r="Y203">
        <v>2315.5303168701889</v>
      </c>
      <c r="Z203">
        <v>2325.3831646728768</v>
      </c>
      <c r="AA203">
        <v>2297.730102984654</v>
      </c>
      <c r="AB203">
        <v>2028.23039440923</v>
      </c>
      <c r="AC203">
        <v>1531.4116367614879</v>
      </c>
      <c r="AD203">
        <v>2421.652976220736</v>
      </c>
      <c r="AE203">
        <v>2364.2046277161062</v>
      </c>
      <c r="AF203">
        <v>2032.2700585693549</v>
      </c>
      <c r="AG203">
        <v>1587.481341937259</v>
      </c>
      <c r="AH203">
        <v>1524.382200805675</v>
      </c>
      <c r="AI203">
        <v>1620.909628259282</v>
      </c>
      <c r="AJ203">
        <v>1651.9841634338479</v>
      </c>
      <c r="AK203">
        <v>1546.478022949223</v>
      </c>
      <c r="AL203">
        <v>1457.755418695074</v>
      </c>
      <c r="AM203">
        <v>1606.182538732912</v>
      </c>
    </row>
    <row r="204" spans="1:39" x14ac:dyDescent="0.35">
      <c r="A204" t="s">
        <v>4</v>
      </c>
      <c r="B204" t="s">
        <v>71</v>
      </c>
      <c r="C204" t="s">
        <v>75</v>
      </c>
      <c r="D204" t="s">
        <v>78</v>
      </c>
      <c r="E204" t="s">
        <v>227</v>
      </c>
      <c r="F204" t="s">
        <v>228</v>
      </c>
      <c r="G204" t="s">
        <v>271</v>
      </c>
      <c r="H204">
        <v>1</v>
      </c>
      <c r="I204" t="s">
        <v>126</v>
      </c>
      <c r="J204">
        <v>39</v>
      </c>
      <c r="K204" t="s">
        <v>147</v>
      </c>
      <c r="L204" t="s">
        <v>7</v>
      </c>
      <c r="M204" t="s">
        <v>8</v>
      </c>
      <c r="N204">
        <v>37.316742987060508</v>
      </c>
      <c r="O204">
        <v>141.17140347290029</v>
      </c>
      <c r="P204">
        <v>741.3658794982905</v>
      </c>
      <c r="Q204">
        <v>495.6203935546875</v>
      </c>
      <c r="R204">
        <v>1019.9151040832541</v>
      </c>
      <c r="S204">
        <v>422.85950952758759</v>
      </c>
      <c r="T204">
        <v>1374.3600564880401</v>
      </c>
      <c r="U204">
        <v>2041.4050731323221</v>
      </c>
      <c r="V204">
        <v>1561.974206842043</v>
      </c>
      <c r="W204">
        <v>2163.1088972229509</v>
      </c>
      <c r="X204">
        <v>1368.8181091735889</v>
      </c>
      <c r="Y204">
        <v>3943.117775732484</v>
      </c>
      <c r="Z204">
        <v>4480.2727041626058</v>
      </c>
      <c r="AA204">
        <v>12517.32109308468</v>
      </c>
      <c r="AB204">
        <v>24330.643879291121</v>
      </c>
      <c r="AC204">
        <v>19582.68837409699</v>
      </c>
      <c r="AD204">
        <v>18917.809978259629</v>
      </c>
      <c r="AE204">
        <v>18945.598000286998</v>
      </c>
      <c r="AF204">
        <v>27853.259845989731</v>
      </c>
      <c r="AG204">
        <v>34117.602507872987</v>
      </c>
      <c r="AH204">
        <v>28146.770962096591</v>
      </c>
      <c r="AI204">
        <v>28840.780769335859</v>
      </c>
      <c r="AJ204">
        <v>33119.747892657557</v>
      </c>
      <c r="AK204">
        <v>34624.301188061523</v>
      </c>
      <c r="AL204">
        <v>32359.709208618351</v>
      </c>
      <c r="AM204">
        <v>37610.674797753432</v>
      </c>
    </row>
    <row r="205" spans="1:39" x14ac:dyDescent="0.35">
      <c r="A205" t="s">
        <v>4</v>
      </c>
      <c r="B205" t="s">
        <v>71</v>
      </c>
      <c r="C205" t="s">
        <v>75</v>
      </c>
      <c r="D205" t="s">
        <v>78</v>
      </c>
      <c r="E205" t="s">
        <v>227</v>
      </c>
      <c r="F205" t="s">
        <v>228</v>
      </c>
      <c r="G205" t="s">
        <v>271</v>
      </c>
      <c r="H205">
        <v>1</v>
      </c>
      <c r="I205" t="s">
        <v>126</v>
      </c>
      <c r="J205">
        <v>41</v>
      </c>
      <c r="K205" t="s">
        <v>364</v>
      </c>
      <c r="L205" t="s">
        <v>7</v>
      </c>
      <c r="M205" t="s">
        <v>8</v>
      </c>
      <c r="N205">
        <v>427.57470039062429</v>
      </c>
      <c r="O205">
        <v>808.59464733276343</v>
      </c>
      <c r="P205">
        <v>1932.2743381164671</v>
      </c>
      <c r="Q205">
        <v>2850.0881565246291</v>
      </c>
      <c r="R205">
        <v>2302.8533780151511</v>
      </c>
      <c r="S205">
        <v>1592.828448168945</v>
      </c>
      <c r="T205">
        <v>1273.7033891052249</v>
      </c>
      <c r="U205">
        <v>1354.1183318237311</v>
      </c>
      <c r="V205">
        <v>2089.7014480346561</v>
      </c>
      <c r="W205">
        <v>4459.3918369689782</v>
      </c>
      <c r="X205">
        <v>3389.9924363464379</v>
      </c>
      <c r="Y205">
        <v>2612.8193543273869</v>
      </c>
      <c r="Z205">
        <v>3146.407983300775</v>
      </c>
      <c r="AA205">
        <v>5293.9596518737762</v>
      </c>
      <c r="AB205">
        <v>5825.5878055053681</v>
      </c>
      <c r="AC205">
        <v>5376.8101611999309</v>
      </c>
      <c r="AD205">
        <v>2406.346215185556</v>
      </c>
      <c r="AE205">
        <v>2333.408017462154</v>
      </c>
      <c r="AF205">
        <v>2897.9125300598098</v>
      </c>
      <c r="AG205">
        <v>3277.6498603027312</v>
      </c>
      <c r="AH205">
        <v>3664.685502062991</v>
      </c>
      <c r="AI205">
        <v>2808.4696420959572</v>
      </c>
      <c r="AJ205">
        <v>2860.3008184692412</v>
      </c>
      <c r="AK205">
        <v>3931.896288787847</v>
      </c>
      <c r="AL205">
        <v>4175.869455401611</v>
      </c>
      <c r="AM205">
        <v>8501.8774032165529</v>
      </c>
    </row>
    <row r="206" spans="1:39" x14ac:dyDescent="0.35">
      <c r="A206" t="s">
        <v>4</v>
      </c>
      <c r="B206" t="s">
        <v>71</v>
      </c>
      <c r="C206" t="s">
        <v>75</v>
      </c>
      <c r="D206" t="s">
        <v>78</v>
      </c>
      <c r="E206" t="s">
        <v>227</v>
      </c>
      <c r="F206" t="s">
        <v>228</v>
      </c>
      <c r="G206" t="s">
        <v>271</v>
      </c>
      <c r="H206">
        <v>41</v>
      </c>
      <c r="I206" t="s">
        <v>130</v>
      </c>
      <c r="J206">
        <v>39</v>
      </c>
      <c r="K206" t="s">
        <v>147</v>
      </c>
      <c r="L206" t="s">
        <v>7</v>
      </c>
      <c r="M206" t="s">
        <v>8</v>
      </c>
      <c r="N206">
        <v>20579.36598873917</v>
      </c>
      <c r="O206">
        <v>43737.261134270178</v>
      </c>
      <c r="P206">
        <v>53973.144138848424</v>
      </c>
      <c r="Q206">
        <v>57230.758949224502</v>
      </c>
      <c r="R206">
        <v>64490.213838658688</v>
      </c>
      <c r="S206">
        <v>61274.834539245021</v>
      </c>
      <c r="T206">
        <v>72389.30532499931</v>
      </c>
      <c r="U206">
        <v>74080.655783520255</v>
      </c>
      <c r="V206">
        <v>72287.612259191606</v>
      </c>
      <c r="W206">
        <v>76424.881063610854</v>
      </c>
      <c r="X206">
        <v>84354.489498590003</v>
      </c>
      <c r="Y206">
        <v>83887.762984369052</v>
      </c>
      <c r="Z206">
        <v>85041.527200591736</v>
      </c>
      <c r="AA206">
        <v>79145.699996795549</v>
      </c>
      <c r="AB206">
        <v>86783.061083394467</v>
      </c>
      <c r="AC206">
        <v>96719.187641571727</v>
      </c>
      <c r="AD206">
        <v>122970.7411391307</v>
      </c>
      <c r="AE206">
        <v>130384.4110960299</v>
      </c>
      <c r="AF206">
        <v>132816.03061705601</v>
      </c>
      <c r="AG206">
        <v>132465.0306027006</v>
      </c>
      <c r="AH206">
        <v>146022.2946269518</v>
      </c>
      <c r="AI206">
        <v>150862.57737740289</v>
      </c>
      <c r="AJ206">
        <v>156720.36029879411</v>
      </c>
      <c r="AK206">
        <v>135999.42360431101</v>
      </c>
      <c r="AL206">
        <v>144575.94737903151</v>
      </c>
      <c r="AM206">
        <v>164124.17480629071</v>
      </c>
    </row>
    <row r="207" spans="1:39" x14ac:dyDescent="0.35">
      <c r="A207" t="s">
        <v>4</v>
      </c>
      <c r="B207" t="s">
        <v>71</v>
      </c>
      <c r="C207" t="s">
        <v>75</v>
      </c>
      <c r="D207" t="s">
        <v>78</v>
      </c>
      <c r="E207" t="s">
        <v>227</v>
      </c>
      <c r="F207" t="s">
        <v>228</v>
      </c>
      <c r="G207" t="s">
        <v>271</v>
      </c>
      <c r="H207">
        <v>41</v>
      </c>
      <c r="I207" t="s">
        <v>130</v>
      </c>
      <c r="J207">
        <v>41</v>
      </c>
      <c r="K207" t="s">
        <v>364</v>
      </c>
      <c r="L207" t="s">
        <v>7</v>
      </c>
      <c r="M207" t="s">
        <v>8</v>
      </c>
      <c r="N207">
        <v>57357.476641576148</v>
      </c>
      <c r="O207">
        <v>62662.58020819621</v>
      </c>
      <c r="P207">
        <v>55549.359577422532</v>
      </c>
      <c r="Q207">
        <v>50776.345634777514</v>
      </c>
      <c r="R207">
        <v>55584.93250766577</v>
      </c>
      <c r="S207">
        <v>55192.18037036703</v>
      </c>
      <c r="T207">
        <v>58931.136208422489</v>
      </c>
      <c r="U207">
        <v>61633.064490539007</v>
      </c>
      <c r="V207">
        <v>66177.663016448205</v>
      </c>
      <c r="W207">
        <v>60971.63112387657</v>
      </c>
      <c r="X207">
        <v>57754.441275256177</v>
      </c>
      <c r="Y207">
        <v>59759.261155749497</v>
      </c>
      <c r="Z207">
        <v>64390.259271734278</v>
      </c>
      <c r="AA207">
        <v>53364.169131555143</v>
      </c>
      <c r="AB207">
        <v>44043.216160303004</v>
      </c>
      <c r="AC207">
        <v>40983.92440036645</v>
      </c>
      <c r="AD207">
        <v>45762.068374115253</v>
      </c>
      <c r="AE207">
        <v>35605.244603289902</v>
      </c>
      <c r="AF207">
        <v>34455.9805016725</v>
      </c>
      <c r="AG207">
        <v>27599.095134362789</v>
      </c>
      <c r="AH207">
        <v>25835.72029969492</v>
      </c>
      <c r="AI207">
        <v>20914.178933795269</v>
      </c>
      <c r="AJ207">
        <v>19128.050008911239</v>
      </c>
      <c r="AK207">
        <v>17104.559638806211</v>
      </c>
      <c r="AL207">
        <v>17536.147123980729</v>
      </c>
      <c r="AM207">
        <v>19844.32950059816</v>
      </c>
    </row>
    <row r="208" spans="1:39" x14ac:dyDescent="0.35">
      <c r="A208" t="s">
        <v>4</v>
      </c>
      <c r="B208" t="s">
        <v>71</v>
      </c>
      <c r="C208" t="s">
        <v>75</v>
      </c>
      <c r="D208" t="s">
        <v>78</v>
      </c>
      <c r="E208" t="s">
        <v>227</v>
      </c>
      <c r="F208" t="s">
        <v>228</v>
      </c>
      <c r="G208" t="s">
        <v>271</v>
      </c>
      <c r="H208">
        <v>62</v>
      </c>
      <c r="I208" t="s">
        <v>131</v>
      </c>
      <c r="J208">
        <v>39</v>
      </c>
      <c r="K208" t="s">
        <v>147</v>
      </c>
      <c r="L208" t="s">
        <v>7</v>
      </c>
      <c r="M208" t="s">
        <v>8</v>
      </c>
      <c r="N208">
        <v>0</v>
      </c>
      <c r="O208">
        <v>0</v>
      </c>
      <c r="P208">
        <v>0.17210672607421881</v>
      </c>
      <c r="Q208">
        <v>0</v>
      </c>
      <c r="R208">
        <v>0</v>
      </c>
      <c r="S208">
        <v>0.51632682495117188</v>
      </c>
      <c r="T208">
        <v>0.17210672607421881</v>
      </c>
      <c r="U208">
        <v>0</v>
      </c>
      <c r="V208">
        <v>0.51632896118164062</v>
      </c>
      <c r="W208">
        <v>0.43027446899414062</v>
      </c>
      <c r="X208">
        <v>0.25816065063476562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0.51634382324218753</v>
      </c>
      <c r="AI208">
        <v>0.25817270507812501</v>
      </c>
      <c r="AJ208">
        <v>0.1721158508300781</v>
      </c>
      <c r="AK208">
        <v>0.34423855590820313</v>
      </c>
      <c r="AL208">
        <v>0.34424125366210928</v>
      </c>
      <c r="AM208">
        <v>0</v>
      </c>
    </row>
    <row r="209" spans="1:39" x14ac:dyDescent="0.35">
      <c r="A209" t="s">
        <v>4</v>
      </c>
      <c r="B209" t="s">
        <v>71</v>
      </c>
      <c r="C209" t="s">
        <v>75</v>
      </c>
      <c r="D209" t="s">
        <v>78</v>
      </c>
      <c r="E209" t="s">
        <v>227</v>
      </c>
      <c r="F209" t="s">
        <v>228</v>
      </c>
      <c r="G209" t="s">
        <v>232</v>
      </c>
      <c r="H209">
        <v>1</v>
      </c>
      <c r="I209" t="s">
        <v>126</v>
      </c>
      <c r="J209">
        <v>41</v>
      </c>
      <c r="K209" t="s">
        <v>364</v>
      </c>
      <c r="L209" t="s">
        <v>7</v>
      </c>
      <c r="M209" t="s">
        <v>8</v>
      </c>
      <c r="N209">
        <v>0</v>
      </c>
      <c r="O209">
        <v>5.6660786987304679</v>
      </c>
      <c r="P209">
        <v>22.39494905395507</v>
      </c>
      <c r="Q209">
        <v>102.63395344848649</v>
      </c>
      <c r="R209">
        <v>155.15493184204101</v>
      </c>
      <c r="S209">
        <v>92.740182220459104</v>
      </c>
      <c r="T209">
        <v>4.5447979492187489</v>
      </c>
      <c r="U209">
        <v>16.444249554443338</v>
      </c>
      <c r="V209">
        <v>34.181626824951259</v>
      </c>
      <c r="W209">
        <v>28.273302215576201</v>
      </c>
      <c r="X209">
        <v>0</v>
      </c>
      <c r="Y209">
        <v>0</v>
      </c>
      <c r="Z209">
        <v>8.5896264282226547</v>
      </c>
      <c r="AA209">
        <v>6.1827707153320297</v>
      </c>
      <c r="AB209">
        <v>5.9306831420898432</v>
      </c>
      <c r="AC209">
        <v>36.236985705566411</v>
      </c>
      <c r="AD209">
        <v>35.76301819458012</v>
      </c>
      <c r="AE209">
        <v>35.154667028808653</v>
      </c>
      <c r="AF209">
        <v>31.931288110351581</v>
      </c>
      <c r="AG209">
        <v>72.513091027831962</v>
      </c>
      <c r="AH209">
        <v>98.041524682616981</v>
      </c>
      <c r="AI209">
        <v>104.5370409667966</v>
      </c>
      <c r="AJ209">
        <v>411.80494196166637</v>
      </c>
      <c r="AK209">
        <v>598.24252841796476</v>
      </c>
      <c r="AL209">
        <v>755.36768389892723</v>
      </c>
      <c r="AM209">
        <v>510.46358665771078</v>
      </c>
    </row>
    <row r="210" spans="1:39" x14ac:dyDescent="0.35">
      <c r="A210" t="s">
        <v>4</v>
      </c>
      <c r="B210" t="s">
        <v>71</v>
      </c>
      <c r="C210" t="s">
        <v>75</v>
      </c>
      <c r="D210" t="s">
        <v>78</v>
      </c>
      <c r="E210" t="s">
        <v>227</v>
      </c>
      <c r="F210" t="s">
        <v>228</v>
      </c>
      <c r="G210" t="s">
        <v>232</v>
      </c>
      <c r="H210">
        <v>41</v>
      </c>
      <c r="I210" t="s">
        <v>130</v>
      </c>
      <c r="J210">
        <v>41</v>
      </c>
      <c r="K210" t="s">
        <v>364</v>
      </c>
      <c r="L210" t="s">
        <v>7</v>
      </c>
      <c r="M210" t="s">
        <v>8</v>
      </c>
      <c r="N210">
        <v>100.5481048034667</v>
      </c>
      <c r="O210">
        <v>101.2396720092772</v>
      </c>
      <c r="P210">
        <v>99.954753479003827</v>
      </c>
      <c r="Q210">
        <v>60.826511718750233</v>
      </c>
      <c r="R210">
        <v>67.842903619384899</v>
      </c>
      <c r="S210">
        <v>97.559009252929656</v>
      </c>
      <c r="T210">
        <v>101.4128539123534</v>
      </c>
      <c r="U210">
        <v>487.8639429992661</v>
      </c>
      <c r="V210">
        <v>480.07250375366112</v>
      </c>
      <c r="W210">
        <v>526.9056926635742</v>
      </c>
      <c r="X210">
        <v>335.34385921630798</v>
      </c>
      <c r="Y210">
        <v>220.00527803955021</v>
      </c>
      <c r="Z210">
        <v>246.8032440734859</v>
      </c>
      <c r="AA210">
        <v>309.05304268188252</v>
      </c>
      <c r="AB210">
        <v>288.245972503659</v>
      </c>
      <c r="AC210">
        <v>271.19875658569111</v>
      </c>
      <c r="AD210">
        <v>299.62649959106483</v>
      </c>
      <c r="AE210">
        <v>473.6489006652838</v>
      </c>
      <c r="AF210">
        <v>619.7621583984336</v>
      </c>
      <c r="AG210">
        <v>369.8515596313465</v>
      </c>
      <c r="AH210">
        <v>903.4858440795764</v>
      </c>
      <c r="AI210">
        <v>899.07919839476961</v>
      </c>
      <c r="AJ210">
        <v>702.59669844969994</v>
      </c>
      <c r="AK210">
        <v>568.06903942870224</v>
      </c>
      <c r="AL210">
        <v>241.53187768554631</v>
      </c>
      <c r="AM210">
        <v>887.75350105589848</v>
      </c>
    </row>
    <row r="211" spans="1:39" x14ac:dyDescent="0.35">
      <c r="A211" t="s">
        <v>4</v>
      </c>
      <c r="B211" t="s">
        <v>71</v>
      </c>
      <c r="C211" t="s">
        <v>75</v>
      </c>
      <c r="D211" t="s">
        <v>78</v>
      </c>
      <c r="E211" t="s">
        <v>227</v>
      </c>
      <c r="F211" t="s">
        <v>228</v>
      </c>
      <c r="G211" t="s">
        <v>272</v>
      </c>
      <c r="H211">
        <v>1</v>
      </c>
      <c r="I211" t="s">
        <v>126</v>
      </c>
      <c r="J211">
        <v>39</v>
      </c>
      <c r="K211" t="s">
        <v>147</v>
      </c>
      <c r="L211" t="s">
        <v>7</v>
      </c>
      <c r="M211" t="s">
        <v>8</v>
      </c>
      <c r="N211">
        <v>57.997011791992207</v>
      </c>
      <c r="O211">
        <v>98.745550170898426</v>
      </c>
      <c r="P211">
        <v>164.34468494873019</v>
      </c>
      <c r="Q211">
        <v>534.38490557250964</v>
      </c>
      <c r="R211">
        <v>670.24525961914355</v>
      </c>
      <c r="S211">
        <v>358.8231296020507</v>
      </c>
      <c r="T211">
        <v>1366.631753259277</v>
      </c>
      <c r="U211">
        <v>1906.9051424316369</v>
      </c>
      <c r="V211">
        <v>1423.888335961914</v>
      </c>
      <c r="W211">
        <v>914.04226127929724</v>
      </c>
      <c r="X211">
        <v>695.51636489868338</v>
      </c>
      <c r="Y211">
        <v>4014.0249514953539</v>
      </c>
      <c r="Z211">
        <v>6095.2272086181711</v>
      </c>
      <c r="AA211">
        <v>8067.5946047058533</v>
      </c>
      <c r="AB211">
        <v>17850.312613958631</v>
      </c>
      <c r="AC211">
        <v>16264.15312745938</v>
      </c>
      <c r="AD211">
        <v>12799.61687710544</v>
      </c>
      <c r="AE211">
        <v>18224.209079443299</v>
      </c>
      <c r="AF211">
        <v>27059.03277258329</v>
      </c>
      <c r="AG211">
        <v>26110.457058575841</v>
      </c>
      <c r="AH211">
        <v>20008.095402068819</v>
      </c>
      <c r="AI211">
        <v>27490.955131567011</v>
      </c>
      <c r="AJ211">
        <v>34162.819184265347</v>
      </c>
      <c r="AK211">
        <v>30552.720784319481</v>
      </c>
      <c r="AL211">
        <v>24744.656835680671</v>
      </c>
      <c r="AM211">
        <v>31784.716486181209</v>
      </c>
    </row>
    <row r="212" spans="1:39" x14ac:dyDescent="0.35">
      <c r="A212" t="s">
        <v>4</v>
      </c>
      <c r="B212" t="s">
        <v>71</v>
      </c>
      <c r="C212" t="s">
        <v>75</v>
      </c>
      <c r="D212" t="s">
        <v>78</v>
      </c>
      <c r="E212" t="s">
        <v>227</v>
      </c>
      <c r="F212" t="s">
        <v>228</v>
      </c>
      <c r="G212" t="s">
        <v>272</v>
      </c>
      <c r="H212">
        <v>1</v>
      </c>
      <c r="I212" t="s">
        <v>126</v>
      </c>
      <c r="J212">
        <v>41</v>
      </c>
      <c r="K212" t="s">
        <v>364</v>
      </c>
      <c r="L212" t="s">
        <v>7</v>
      </c>
      <c r="M212" t="s">
        <v>8</v>
      </c>
      <c r="N212">
        <v>144.61147937011719</v>
      </c>
      <c r="O212">
        <v>339.77432430419981</v>
      </c>
      <c r="P212">
        <v>947.25400476684263</v>
      </c>
      <c r="Q212">
        <v>1551.5401623352041</v>
      </c>
      <c r="R212">
        <v>1131.9541821960449</v>
      </c>
      <c r="S212">
        <v>798.25804495849513</v>
      </c>
      <c r="T212">
        <v>1161.3775363708489</v>
      </c>
      <c r="U212">
        <v>1543.6398055541961</v>
      </c>
      <c r="V212">
        <v>2753.9935081665012</v>
      </c>
      <c r="W212">
        <v>3052.465491461171</v>
      </c>
      <c r="X212">
        <v>3305.461358349562</v>
      </c>
      <c r="Y212">
        <v>4211.9770468994066</v>
      </c>
      <c r="Z212">
        <v>3804.554738482665</v>
      </c>
      <c r="AA212">
        <v>2221.1846390686119</v>
      </c>
      <c r="AB212">
        <v>3085.2004969360569</v>
      </c>
      <c r="AC212">
        <v>2703.1492488159238</v>
      </c>
      <c r="AD212">
        <v>1413.4297054382309</v>
      </c>
      <c r="AE212">
        <v>2150.3646189270048</v>
      </c>
      <c r="AF212">
        <v>2734.7171660888712</v>
      </c>
      <c r="AG212">
        <v>2373.2658680053692</v>
      </c>
      <c r="AH212">
        <v>1262.130434802247</v>
      </c>
      <c r="AI212">
        <v>844.82989375000056</v>
      </c>
      <c r="AJ212">
        <v>1078.1215548400851</v>
      </c>
      <c r="AK212">
        <v>1162.1418880615231</v>
      </c>
      <c r="AL212">
        <v>1258.923680688476</v>
      </c>
      <c r="AM212">
        <v>2302.6343095886232</v>
      </c>
    </row>
    <row r="213" spans="1:39" x14ac:dyDescent="0.35">
      <c r="A213" t="s">
        <v>4</v>
      </c>
      <c r="B213" t="s">
        <v>71</v>
      </c>
      <c r="C213" t="s">
        <v>75</v>
      </c>
      <c r="D213" t="s">
        <v>78</v>
      </c>
      <c r="E213" t="s">
        <v>227</v>
      </c>
      <c r="F213" t="s">
        <v>228</v>
      </c>
      <c r="G213" t="s">
        <v>272</v>
      </c>
      <c r="H213">
        <v>1</v>
      </c>
      <c r="I213" t="s">
        <v>126</v>
      </c>
      <c r="J213">
        <v>62</v>
      </c>
      <c r="K213" t="s">
        <v>148</v>
      </c>
      <c r="L213" t="s">
        <v>7</v>
      </c>
      <c r="M213" t="s">
        <v>8</v>
      </c>
      <c r="N213">
        <v>0</v>
      </c>
      <c r="O213">
        <v>0</v>
      </c>
      <c r="P213">
        <v>2.3347431884765619</v>
      </c>
      <c r="Q213">
        <v>0</v>
      </c>
      <c r="R213">
        <v>0</v>
      </c>
      <c r="S213">
        <v>0</v>
      </c>
      <c r="T213">
        <v>0</v>
      </c>
      <c r="U213">
        <v>2.7638824584960928</v>
      </c>
      <c r="V213">
        <v>0</v>
      </c>
      <c r="W213">
        <v>0</v>
      </c>
      <c r="X213">
        <v>0</v>
      </c>
      <c r="Y213">
        <v>79.823021173095498</v>
      </c>
      <c r="Z213">
        <v>48.495026989746052</v>
      </c>
      <c r="AA213">
        <v>1.124062939453125</v>
      </c>
      <c r="AB213">
        <v>1.5561131042480469</v>
      </c>
      <c r="AC213">
        <v>0</v>
      </c>
      <c r="AD213">
        <v>7.7016657531738284</v>
      </c>
      <c r="AE213">
        <v>4.7555006286621104</v>
      </c>
      <c r="AF213">
        <v>1.1238402526855471</v>
      </c>
      <c r="AG213">
        <v>0</v>
      </c>
      <c r="AH213">
        <v>6.7923335998535093</v>
      </c>
      <c r="AI213">
        <v>0</v>
      </c>
      <c r="AJ213">
        <v>0.1727907775878906</v>
      </c>
      <c r="AK213">
        <v>4.9245340942382816</v>
      </c>
      <c r="AL213">
        <v>0</v>
      </c>
      <c r="AM213">
        <v>0.77715899047851567</v>
      </c>
    </row>
    <row r="214" spans="1:39" x14ac:dyDescent="0.35">
      <c r="A214" t="s">
        <v>4</v>
      </c>
      <c r="B214" t="s">
        <v>71</v>
      </c>
      <c r="C214" t="s">
        <v>75</v>
      </c>
      <c r="D214" t="s">
        <v>78</v>
      </c>
      <c r="E214" t="s">
        <v>227</v>
      </c>
      <c r="F214" t="s">
        <v>228</v>
      </c>
      <c r="G214" t="s">
        <v>272</v>
      </c>
      <c r="H214">
        <v>41</v>
      </c>
      <c r="I214" t="s">
        <v>130</v>
      </c>
      <c r="J214">
        <v>39</v>
      </c>
      <c r="K214" t="s">
        <v>147</v>
      </c>
      <c r="L214" t="s">
        <v>7</v>
      </c>
      <c r="M214" t="s">
        <v>8</v>
      </c>
      <c r="N214">
        <v>41128.789046949831</v>
      </c>
      <c r="O214">
        <v>76184.382098151822</v>
      </c>
      <c r="P214">
        <v>108362.2568597783</v>
      </c>
      <c r="Q214">
        <v>115537.1268699973</v>
      </c>
      <c r="R214">
        <v>126183.5195078403</v>
      </c>
      <c r="S214">
        <v>119548.7882782551</v>
      </c>
      <c r="T214">
        <v>138350.84059959659</v>
      </c>
      <c r="U214">
        <v>147452.69745411741</v>
      </c>
      <c r="V214">
        <v>142253.53667771289</v>
      </c>
      <c r="W214">
        <v>147582.87834195109</v>
      </c>
      <c r="X214">
        <v>145003.79235922519</v>
      </c>
      <c r="Y214">
        <v>140742.02144538879</v>
      </c>
      <c r="Z214">
        <v>147737.82146241251</v>
      </c>
      <c r="AA214">
        <v>135637.14866871279</v>
      </c>
      <c r="AB214">
        <v>134709.20079009849</v>
      </c>
      <c r="AC214">
        <v>119909.9116297374</v>
      </c>
      <c r="AD214">
        <v>170664.49166313719</v>
      </c>
      <c r="AE214">
        <v>167474.07576286109</v>
      </c>
      <c r="AF214">
        <v>168119.68015197851</v>
      </c>
      <c r="AG214">
        <v>176097.70409463791</v>
      </c>
      <c r="AH214">
        <v>193274.55732547981</v>
      </c>
      <c r="AI214">
        <v>186093.0167387613</v>
      </c>
      <c r="AJ214">
        <v>199589.67036840229</v>
      </c>
      <c r="AK214">
        <v>173279.3009495032</v>
      </c>
      <c r="AL214">
        <v>192861.87196963691</v>
      </c>
      <c r="AM214">
        <v>210198.05099920029</v>
      </c>
    </row>
    <row r="215" spans="1:39" x14ac:dyDescent="0.35">
      <c r="A215" t="s">
        <v>4</v>
      </c>
      <c r="B215" t="s">
        <v>71</v>
      </c>
      <c r="C215" t="s">
        <v>75</v>
      </c>
      <c r="D215" t="s">
        <v>78</v>
      </c>
      <c r="E215" t="s">
        <v>227</v>
      </c>
      <c r="F215" t="s">
        <v>228</v>
      </c>
      <c r="G215" t="s">
        <v>272</v>
      </c>
      <c r="H215">
        <v>41</v>
      </c>
      <c r="I215" t="s">
        <v>130</v>
      </c>
      <c r="J215">
        <v>41</v>
      </c>
      <c r="K215" t="s">
        <v>364</v>
      </c>
      <c r="L215" t="s">
        <v>7</v>
      </c>
      <c r="M215" t="s">
        <v>8</v>
      </c>
      <c r="N215">
        <v>50614.084351271333</v>
      </c>
      <c r="O215">
        <v>64597.724849043479</v>
      </c>
      <c r="P215">
        <v>40849.706741486203</v>
      </c>
      <c r="Q215">
        <v>31718.870797180429</v>
      </c>
      <c r="R215">
        <v>39655.911484430573</v>
      </c>
      <c r="S215">
        <v>39471.762471851107</v>
      </c>
      <c r="T215">
        <v>40428.163834241532</v>
      </c>
      <c r="U215">
        <v>43032.745646563373</v>
      </c>
      <c r="V215">
        <v>44672.298823333447</v>
      </c>
      <c r="W215">
        <v>46933.450455578473</v>
      </c>
      <c r="X215">
        <v>42269.234611505082</v>
      </c>
      <c r="Y215">
        <v>40853.407269409247</v>
      </c>
      <c r="Z215">
        <v>49745.756377551268</v>
      </c>
      <c r="AA215">
        <v>54818.991512999892</v>
      </c>
      <c r="AB215">
        <v>49781.029270434767</v>
      </c>
      <c r="AC215">
        <v>41163.504002240661</v>
      </c>
      <c r="AD215">
        <v>46372.025294017723</v>
      </c>
      <c r="AE215">
        <v>37990.543206696188</v>
      </c>
      <c r="AF215">
        <v>34849.821655720021</v>
      </c>
      <c r="AG215">
        <v>23552.635190972971</v>
      </c>
      <c r="AH215">
        <v>17727.684133343431</v>
      </c>
      <c r="AI215">
        <v>10404.85088662109</v>
      </c>
      <c r="AJ215">
        <v>8281.5914222900319</v>
      </c>
      <c r="AK215">
        <v>6648.5245435729948</v>
      </c>
      <c r="AL215">
        <v>6238.5633300781346</v>
      </c>
      <c r="AM215">
        <v>7218.3312578857294</v>
      </c>
    </row>
    <row r="216" spans="1:39" x14ac:dyDescent="0.35">
      <c r="A216" t="s">
        <v>4</v>
      </c>
      <c r="B216" t="s">
        <v>71</v>
      </c>
      <c r="C216" t="s">
        <v>75</v>
      </c>
      <c r="D216" t="s">
        <v>78</v>
      </c>
      <c r="E216" t="s">
        <v>227</v>
      </c>
      <c r="F216" t="s">
        <v>228</v>
      </c>
      <c r="G216" t="s">
        <v>272</v>
      </c>
      <c r="H216">
        <v>41</v>
      </c>
      <c r="I216" t="s">
        <v>130</v>
      </c>
      <c r="J216">
        <v>62</v>
      </c>
      <c r="K216" t="s">
        <v>148</v>
      </c>
      <c r="L216" t="s">
        <v>7</v>
      </c>
      <c r="M216" t="s">
        <v>8</v>
      </c>
      <c r="N216">
        <v>0</v>
      </c>
      <c r="O216">
        <v>11.932873162841791</v>
      </c>
      <c r="P216">
        <v>2.0753118408203131</v>
      </c>
      <c r="Q216">
        <v>1.210949334716797</v>
      </c>
      <c r="R216">
        <v>0</v>
      </c>
      <c r="S216">
        <v>20.75677445678712</v>
      </c>
      <c r="T216">
        <v>0</v>
      </c>
      <c r="U216">
        <v>10.19823596191406</v>
      </c>
      <c r="V216">
        <v>20.832841314697269</v>
      </c>
      <c r="W216">
        <v>21.18492309570313</v>
      </c>
      <c r="X216">
        <v>2.2477310485839852</v>
      </c>
      <c r="Y216">
        <v>40.360605804443352</v>
      </c>
      <c r="Z216">
        <v>174.32444167480469</v>
      </c>
      <c r="AA216">
        <v>18.762288934326168</v>
      </c>
      <c r="AB216">
        <v>0</v>
      </c>
      <c r="AC216">
        <v>10.45089755249024</v>
      </c>
      <c r="AD216">
        <v>61.431767712402298</v>
      </c>
      <c r="AE216">
        <v>15.395826068115239</v>
      </c>
      <c r="AF216">
        <v>0.34595282592773441</v>
      </c>
      <c r="AG216">
        <v>0</v>
      </c>
      <c r="AH216">
        <v>18.258752075195311</v>
      </c>
      <c r="AI216">
        <v>0</v>
      </c>
      <c r="AJ216">
        <v>7.5881260986328174</v>
      </c>
      <c r="AK216">
        <v>3.8731254455566431</v>
      </c>
      <c r="AL216">
        <v>0</v>
      </c>
      <c r="AM216">
        <v>0</v>
      </c>
    </row>
    <row r="217" spans="1:39" x14ac:dyDescent="0.35">
      <c r="A217" t="s">
        <v>4</v>
      </c>
      <c r="B217" t="s">
        <v>71</v>
      </c>
      <c r="C217" t="s">
        <v>75</v>
      </c>
      <c r="D217" t="s">
        <v>78</v>
      </c>
      <c r="E217" t="s">
        <v>227</v>
      </c>
      <c r="F217" t="s">
        <v>228</v>
      </c>
      <c r="G217" t="s">
        <v>272</v>
      </c>
      <c r="H217">
        <v>62</v>
      </c>
      <c r="I217" t="s">
        <v>131</v>
      </c>
      <c r="J217">
        <v>39</v>
      </c>
      <c r="K217" t="s">
        <v>147</v>
      </c>
      <c r="L217" t="s">
        <v>7</v>
      </c>
      <c r="M217" t="s">
        <v>8</v>
      </c>
      <c r="N217">
        <v>1.2091949340820309</v>
      </c>
      <c r="O217">
        <v>4.2358737060546874</v>
      </c>
      <c r="P217">
        <v>16.935059375000002</v>
      </c>
      <c r="Q217">
        <v>16.676925335693362</v>
      </c>
      <c r="R217">
        <v>13.658171984863291</v>
      </c>
      <c r="S217">
        <v>24.189288391113269</v>
      </c>
      <c r="T217">
        <v>10.28167777099609</v>
      </c>
      <c r="U217">
        <v>6.4838713195800768</v>
      </c>
      <c r="V217">
        <v>18.931081890869152</v>
      </c>
      <c r="W217">
        <v>14.60194484252929</v>
      </c>
      <c r="X217">
        <v>14.603463513183589</v>
      </c>
      <c r="Y217">
        <v>10.970250231933591</v>
      </c>
      <c r="Z217">
        <v>6.5678162292480451</v>
      </c>
      <c r="AA217">
        <v>5.1855764038085939</v>
      </c>
      <c r="AB217">
        <v>4.7529371520996104</v>
      </c>
      <c r="AC217">
        <v>7.084586071777343</v>
      </c>
      <c r="AD217">
        <v>3.1107127197265618</v>
      </c>
      <c r="AE217">
        <v>3.889844793701172</v>
      </c>
      <c r="AF217">
        <v>4.4022641723632816</v>
      </c>
      <c r="AG217">
        <v>4.6639277282714842</v>
      </c>
      <c r="AH217">
        <v>5.615381060791016</v>
      </c>
      <c r="AI217">
        <v>9.4175609008789039</v>
      </c>
      <c r="AJ217">
        <v>4.0610345336914069</v>
      </c>
      <c r="AK217">
        <v>7.6034644653320331</v>
      </c>
      <c r="AL217">
        <v>5.7883591796875011</v>
      </c>
      <c r="AM217">
        <v>13.139008581542971</v>
      </c>
    </row>
    <row r="218" spans="1:39" x14ac:dyDescent="0.35">
      <c r="A218" t="s">
        <v>4</v>
      </c>
      <c r="B218" t="s">
        <v>71</v>
      </c>
      <c r="C218" t="s">
        <v>75</v>
      </c>
      <c r="D218" t="s">
        <v>78</v>
      </c>
      <c r="E218" t="s">
        <v>227</v>
      </c>
      <c r="F218" t="s">
        <v>228</v>
      </c>
      <c r="G218" t="s">
        <v>272</v>
      </c>
      <c r="H218">
        <v>62</v>
      </c>
      <c r="I218" t="s">
        <v>131</v>
      </c>
      <c r="J218">
        <v>41</v>
      </c>
      <c r="K218" t="s">
        <v>364</v>
      </c>
      <c r="L218" t="s">
        <v>7</v>
      </c>
      <c r="M218" t="s">
        <v>8</v>
      </c>
      <c r="N218">
        <v>0.69153381347656262</v>
      </c>
      <c r="O218">
        <v>4.3207837646484366</v>
      </c>
      <c r="P218">
        <v>2.678911181640625</v>
      </c>
      <c r="Q218">
        <v>3.7172107299804682</v>
      </c>
      <c r="R218">
        <v>2.1621131652832029</v>
      </c>
      <c r="S218">
        <v>3.887813006591796</v>
      </c>
      <c r="T218">
        <v>0.86419683837890626</v>
      </c>
      <c r="U218">
        <v>0.69122238769531252</v>
      </c>
      <c r="V218">
        <v>2.0746152648925782</v>
      </c>
      <c r="W218">
        <v>1.123839953613281</v>
      </c>
      <c r="X218">
        <v>0.95086897583007801</v>
      </c>
      <c r="Y218">
        <v>0.25920563964843762</v>
      </c>
      <c r="Z218">
        <v>1.467581475830078</v>
      </c>
      <c r="AA218">
        <v>0.69179160156249997</v>
      </c>
      <c r="AB218">
        <v>1.4688822509765631</v>
      </c>
      <c r="AC218">
        <v>2.591947888183594</v>
      </c>
      <c r="AD218">
        <v>0.95050947875976555</v>
      </c>
      <c r="AE218">
        <v>1.814962231445312</v>
      </c>
      <c r="AF218">
        <v>1.901222760009766</v>
      </c>
      <c r="AG218">
        <v>1.123982800292969</v>
      </c>
      <c r="AH218">
        <v>1.2949922302246091</v>
      </c>
      <c r="AI218">
        <v>0.60502515258789058</v>
      </c>
      <c r="AJ218">
        <v>0</v>
      </c>
      <c r="AK218">
        <v>0.60335079345703124</v>
      </c>
      <c r="AL218">
        <v>0</v>
      </c>
      <c r="AM218">
        <v>0.25905127563476571</v>
      </c>
    </row>
    <row r="219" spans="1:39" x14ac:dyDescent="0.35">
      <c r="A219" t="s">
        <v>4</v>
      </c>
      <c r="B219" t="s">
        <v>71</v>
      </c>
      <c r="C219" t="s">
        <v>75</v>
      </c>
      <c r="D219" t="s">
        <v>78</v>
      </c>
      <c r="E219" t="s">
        <v>227</v>
      </c>
      <c r="F219" t="s">
        <v>259</v>
      </c>
      <c r="G219" t="s">
        <v>273</v>
      </c>
      <c r="H219">
        <v>1</v>
      </c>
      <c r="I219" t="s">
        <v>126</v>
      </c>
      <c r="J219">
        <v>41</v>
      </c>
      <c r="K219" t="s">
        <v>364</v>
      </c>
      <c r="L219" t="s">
        <v>7</v>
      </c>
      <c r="M219" t="s">
        <v>8</v>
      </c>
      <c r="N219">
        <v>39.081584436035051</v>
      </c>
      <c r="O219">
        <v>81.482138220214694</v>
      </c>
      <c r="P219">
        <v>121.90723371582069</v>
      </c>
      <c r="Q219">
        <v>149.07909895629911</v>
      </c>
      <c r="R219">
        <v>133.11966578979519</v>
      </c>
      <c r="S219">
        <v>120.46680174560559</v>
      </c>
      <c r="T219">
        <v>86.014752227783191</v>
      </c>
      <c r="U219">
        <v>62.41050758056641</v>
      </c>
      <c r="V219">
        <v>76.950104821777316</v>
      </c>
      <c r="W219">
        <v>109.7299933227539</v>
      </c>
      <c r="X219">
        <v>57.225983056640487</v>
      </c>
      <c r="Y219">
        <v>26.34970549316402</v>
      </c>
      <c r="Z219">
        <v>94.997190307617387</v>
      </c>
      <c r="AA219">
        <v>47.798066625976617</v>
      </c>
      <c r="AB219">
        <v>53.428799578857443</v>
      </c>
      <c r="AC219">
        <v>174.4999081359866</v>
      </c>
      <c r="AD219">
        <v>264.56526642456009</v>
      </c>
      <c r="AE219">
        <v>349.29031430053521</v>
      </c>
      <c r="AF219">
        <v>246.6426075073241</v>
      </c>
      <c r="AG219">
        <v>197.1729132934567</v>
      </c>
      <c r="AH219">
        <v>262.14997277221659</v>
      </c>
      <c r="AI219">
        <v>246.6861979553218</v>
      </c>
      <c r="AJ219">
        <v>180.27497992553711</v>
      </c>
      <c r="AK219">
        <v>194.0050280456544</v>
      </c>
      <c r="AL219">
        <v>248.47407138671889</v>
      </c>
      <c r="AM219">
        <v>536.21905281982333</v>
      </c>
    </row>
    <row r="220" spans="1:39" x14ac:dyDescent="0.35">
      <c r="A220" t="s">
        <v>4</v>
      </c>
      <c r="B220" t="s">
        <v>71</v>
      </c>
      <c r="C220" t="s">
        <v>75</v>
      </c>
      <c r="D220" t="s">
        <v>78</v>
      </c>
      <c r="E220" t="s">
        <v>227</v>
      </c>
      <c r="F220" t="s">
        <v>259</v>
      </c>
      <c r="G220" t="s">
        <v>273</v>
      </c>
      <c r="H220">
        <v>41</v>
      </c>
      <c r="I220" t="s">
        <v>130</v>
      </c>
      <c r="J220">
        <v>39</v>
      </c>
      <c r="K220" t="s">
        <v>147</v>
      </c>
      <c r="L220" t="s">
        <v>7</v>
      </c>
      <c r="M220" t="s">
        <v>8</v>
      </c>
      <c r="N220">
        <v>0.17102806396484371</v>
      </c>
      <c r="O220">
        <v>2.9074752624511722</v>
      </c>
      <c r="P220">
        <v>22.060649884033229</v>
      </c>
      <c r="Q220">
        <v>21.975144158935571</v>
      </c>
      <c r="R220">
        <v>0</v>
      </c>
      <c r="S220">
        <v>8.6370355163574235</v>
      </c>
      <c r="T220">
        <v>45.407149176025399</v>
      </c>
      <c r="U220">
        <v>54.641497039794913</v>
      </c>
      <c r="V220">
        <v>95.68731796264656</v>
      </c>
      <c r="W220">
        <v>133.2293807922361</v>
      </c>
      <c r="X220">
        <v>108.9443160583497</v>
      </c>
      <c r="Y220">
        <v>78.58611301879877</v>
      </c>
      <c r="Z220">
        <v>108.175194165039</v>
      </c>
      <c r="AA220">
        <v>102.1040922668457</v>
      </c>
      <c r="AB220">
        <v>126.6344454772949</v>
      </c>
      <c r="AC220">
        <v>124.7533688049316</v>
      </c>
      <c r="AD220">
        <v>117.1535098510742</v>
      </c>
      <c r="AE220">
        <v>156.3234287841793</v>
      </c>
      <c r="AF220">
        <v>199.67699645996041</v>
      </c>
      <c r="AG220">
        <v>165.0735972412113</v>
      </c>
      <c r="AH220">
        <v>352.17810220947308</v>
      </c>
      <c r="AI220">
        <v>481.45692497558611</v>
      </c>
      <c r="AJ220">
        <v>491.20163944702108</v>
      </c>
      <c r="AK220">
        <v>395.51549765624998</v>
      </c>
      <c r="AL220">
        <v>303.50329843139662</v>
      </c>
      <c r="AM220">
        <v>424.07162019653322</v>
      </c>
    </row>
    <row r="221" spans="1:39" x14ac:dyDescent="0.35">
      <c r="A221" t="s">
        <v>4</v>
      </c>
      <c r="B221" t="s">
        <v>71</v>
      </c>
      <c r="C221" t="s">
        <v>75</v>
      </c>
      <c r="D221" t="s">
        <v>78</v>
      </c>
      <c r="E221" t="s">
        <v>227</v>
      </c>
      <c r="F221" t="s">
        <v>259</v>
      </c>
      <c r="G221" t="s">
        <v>273</v>
      </c>
      <c r="H221">
        <v>41</v>
      </c>
      <c r="I221" t="s">
        <v>130</v>
      </c>
      <c r="J221">
        <v>41</v>
      </c>
      <c r="K221" t="s">
        <v>364</v>
      </c>
      <c r="L221" t="s">
        <v>7</v>
      </c>
      <c r="M221" t="s">
        <v>8</v>
      </c>
      <c r="N221">
        <v>202.19016302490209</v>
      </c>
      <c r="O221">
        <v>218.00984974975569</v>
      </c>
      <c r="P221">
        <v>199.88269286498979</v>
      </c>
      <c r="Q221">
        <v>264.95723350219629</v>
      </c>
      <c r="R221">
        <v>333.28151007080191</v>
      </c>
      <c r="S221">
        <v>353.97497558593562</v>
      </c>
      <c r="T221">
        <v>334.73438017578241</v>
      </c>
      <c r="U221">
        <v>278.64097788696222</v>
      </c>
      <c r="V221">
        <v>327.90439208984361</v>
      </c>
      <c r="W221">
        <v>352.28236513061478</v>
      </c>
      <c r="X221">
        <v>417.76967211914211</v>
      </c>
      <c r="Y221">
        <v>326.96391151123049</v>
      </c>
      <c r="Z221">
        <v>387.9267769958492</v>
      </c>
      <c r="AA221">
        <v>419.66323865356571</v>
      </c>
      <c r="AB221">
        <v>489.25713761596722</v>
      </c>
      <c r="AC221">
        <v>440.4380162902857</v>
      </c>
      <c r="AD221">
        <v>375.30310476684411</v>
      </c>
      <c r="AE221">
        <v>364.5902789367658</v>
      </c>
      <c r="AF221">
        <v>558.58745324707104</v>
      </c>
      <c r="AG221">
        <v>502.35400537719693</v>
      </c>
      <c r="AH221">
        <v>601.21691666259562</v>
      </c>
      <c r="AI221">
        <v>461.07627126464888</v>
      </c>
      <c r="AJ221">
        <v>441.74058184814402</v>
      </c>
      <c r="AK221">
        <v>374.79887878418151</v>
      </c>
      <c r="AL221">
        <v>335.13171506347618</v>
      </c>
      <c r="AM221">
        <v>465.8716136901852</v>
      </c>
    </row>
    <row r="222" spans="1:39" x14ac:dyDescent="0.35">
      <c r="A222" t="s">
        <v>4</v>
      </c>
      <c r="B222" t="s">
        <v>71</v>
      </c>
      <c r="C222" t="s">
        <v>75</v>
      </c>
      <c r="D222" t="s">
        <v>78</v>
      </c>
      <c r="E222" t="s">
        <v>227</v>
      </c>
      <c r="F222" t="s">
        <v>259</v>
      </c>
      <c r="G222" t="s">
        <v>274</v>
      </c>
      <c r="H222">
        <v>1</v>
      </c>
      <c r="I222" t="s">
        <v>126</v>
      </c>
      <c r="J222">
        <v>39</v>
      </c>
      <c r="K222" t="s">
        <v>147</v>
      </c>
      <c r="L222" t="s">
        <v>7</v>
      </c>
      <c r="M222" t="s">
        <v>8</v>
      </c>
      <c r="N222">
        <v>0</v>
      </c>
      <c r="O222">
        <v>2.2036788085937511</v>
      </c>
      <c r="P222">
        <v>3.3064891357421882</v>
      </c>
      <c r="Q222">
        <v>1.2732738159179691</v>
      </c>
      <c r="R222">
        <v>0</v>
      </c>
      <c r="S222">
        <v>0</v>
      </c>
      <c r="T222">
        <v>0</v>
      </c>
      <c r="U222">
        <v>7.4007119384765616</v>
      </c>
      <c r="V222">
        <v>5.3589838989257812</v>
      </c>
      <c r="W222">
        <v>4.667652246093752</v>
      </c>
      <c r="X222">
        <v>4.332333520507814</v>
      </c>
      <c r="Y222">
        <v>1.448248962402344</v>
      </c>
      <c r="Z222">
        <v>11.92087735595703</v>
      </c>
      <c r="AA222">
        <v>166.08507011718811</v>
      </c>
      <c r="AB222">
        <v>137.09601868286191</v>
      </c>
      <c r="AC222">
        <v>320.69260507812493</v>
      </c>
      <c r="AD222">
        <v>187.2602451782231</v>
      </c>
      <c r="AE222">
        <v>254.08486188354499</v>
      </c>
      <c r="AF222">
        <v>452.01018876953128</v>
      </c>
      <c r="AG222">
        <v>596.02549278564413</v>
      </c>
      <c r="AH222">
        <v>214.9603629516603</v>
      </c>
      <c r="AI222">
        <v>237.76232976684571</v>
      </c>
      <c r="AJ222">
        <v>458.51879140624698</v>
      </c>
      <c r="AK222">
        <v>608.38778937377947</v>
      </c>
      <c r="AL222">
        <v>512.11292105712653</v>
      </c>
      <c r="AM222">
        <v>490.13239362182679</v>
      </c>
    </row>
    <row r="223" spans="1:39" x14ac:dyDescent="0.35">
      <c r="A223" t="s">
        <v>4</v>
      </c>
      <c r="B223" t="s">
        <v>71</v>
      </c>
      <c r="C223" t="s">
        <v>75</v>
      </c>
      <c r="D223" t="s">
        <v>78</v>
      </c>
      <c r="E223" t="s">
        <v>227</v>
      </c>
      <c r="F223" t="s">
        <v>259</v>
      </c>
      <c r="G223" t="s">
        <v>274</v>
      </c>
      <c r="H223">
        <v>1</v>
      </c>
      <c r="I223" t="s">
        <v>126</v>
      </c>
      <c r="J223">
        <v>41</v>
      </c>
      <c r="K223" t="s">
        <v>364</v>
      </c>
      <c r="L223" t="s">
        <v>7</v>
      </c>
      <c r="M223" t="s">
        <v>8</v>
      </c>
      <c r="N223">
        <v>5.7802142333984383</v>
      </c>
      <c r="O223">
        <v>54.573351062011731</v>
      </c>
      <c r="P223">
        <v>113.0646562072755</v>
      </c>
      <c r="Q223">
        <v>147.50291056518549</v>
      </c>
      <c r="R223">
        <v>147.61686605224619</v>
      </c>
      <c r="S223">
        <v>145.85294609375009</v>
      </c>
      <c r="T223">
        <v>114.5484250610351</v>
      </c>
      <c r="U223">
        <v>127.6293330810547</v>
      </c>
      <c r="V223">
        <v>180.80476197509779</v>
      </c>
      <c r="W223">
        <v>249.74089249877909</v>
      </c>
      <c r="X223">
        <v>234.78965070190421</v>
      </c>
      <c r="Y223">
        <v>228.6332890441895</v>
      </c>
      <c r="Z223">
        <v>270.63178718872092</v>
      </c>
      <c r="AA223">
        <v>409.36189118041978</v>
      </c>
      <c r="AB223">
        <v>561.27820465698142</v>
      </c>
      <c r="AC223">
        <v>789.72996488647539</v>
      </c>
      <c r="AD223">
        <v>891.58417460937505</v>
      </c>
      <c r="AE223">
        <v>1385.4454906677199</v>
      </c>
      <c r="AF223">
        <v>1535.4101198303249</v>
      </c>
      <c r="AG223">
        <v>1386.703036047362</v>
      </c>
      <c r="AH223">
        <v>1084.0834929016121</v>
      </c>
      <c r="AI223">
        <v>1028.377927770995</v>
      </c>
      <c r="AJ223">
        <v>862.34537230224578</v>
      </c>
      <c r="AK223">
        <v>978.64591764526347</v>
      </c>
      <c r="AL223">
        <v>1124.687019030762</v>
      </c>
      <c r="AM223">
        <v>1846.8900469604471</v>
      </c>
    </row>
    <row r="224" spans="1:39" x14ac:dyDescent="0.35">
      <c r="A224" t="s">
        <v>4</v>
      </c>
      <c r="B224" t="s">
        <v>71</v>
      </c>
      <c r="C224" t="s">
        <v>75</v>
      </c>
      <c r="D224" t="s">
        <v>78</v>
      </c>
      <c r="E224" t="s">
        <v>227</v>
      </c>
      <c r="F224" t="s">
        <v>259</v>
      </c>
      <c r="G224" t="s">
        <v>274</v>
      </c>
      <c r="H224">
        <v>41</v>
      </c>
      <c r="I224" t="s">
        <v>130</v>
      </c>
      <c r="J224">
        <v>39</v>
      </c>
      <c r="K224" t="s">
        <v>147</v>
      </c>
      <c r="L224" t="s">
        <v>7</v>
      </c>
      <c r="M224" t="s">
        <v>8</v>
      </c>
      <c r="N224">
        <v>137.9997409057612</v>
      </c>
      <c r="O224">
        <v>285.1469549194336</v>
      </c>
      <c r="P224">
        <v>180.4736562988281</v>
      </c>
      <c r="Q224">
        <v>55.402858459472661</v>
      </c>
      <c r="R224">
        <v>91.436182550048954</v>
      </c>
      <c r="S224">
        <v>0</v>
      </c>
      <c r="T224">
        <v>0</v>
      </c>
      <c r="U224">
        <v>0</v>
      </c>
      <c r="V224">
        <v>4.8346086608886711</v>
      </c>
      <c r="W224">
        <v>59.87263668823244</v>
      </c>
      <c r="X224">
        <v>61.607818511963053</v>
      </c>
      <c r="Y224">
        <v>33.669267095947298</v>
      </c>
      <c r="Z224">
        <v>141.48538969726579</v>
      </c>
      <c r="AA224">
        <v>147.64478602294921</v>
      </c>
      <c r="AB224">
        <v>336.12280112914971</v>
      </c>
      <c r="AC224">
        <v>274.17961990966802</v>
      </c>
      <c r="AD224">
        <v>542.86022604370169</v>
      </c>
      <c r="AE224">
        <v>717.9046647460957</v>
      </c>
      <c r="AF224">
        <v>672.83014636230359</v>
      </c>
      <c r="AG224">
        <v>455.61683944091789</v>
      </c>
      <c r="AH224">
        <v>877.68597528075941</v>
      </c>
      <c r="AI224">
        <v>1093.1715288207979</v>
      </c>
      <c r="AJ224">
        <v>900.39127782592539</v>
      </c>
      <c r="AK224">
        <v>746.47281809692265</v>
      </c>
      <c r="AL224">
        <v>957.26425644530832</v>
      </c>
      <c r="AM224">
        <v>1146.090650189203</v>
      </c>
    </row>
    <row r="225" spans="1:39" x14ac:dyDescent="0.35">
      <c r="A225" t="s">
        <v>4</v>
      </c>
      <c r="B225" t="s">
        <v>71</v>
      </c>
      <c r="C225" t="s">
        <v>75</v>
      </c>
      <c r="D225" t="s">
        <v>78</v>
      </c>
      <c r="E225" t="s">
        <v>227</v>
      </c>
      <c r="F225" t="s">
        <v>259</v>
      </c>
      <c r="G225" t="s">
        <v>274</v>
      </c>
      <c r="H225">
        <v>41</v>
      </c>
      <c r="I225" t="s">
        <v>130</v>
      </c>
      <c r="J225">
        <v>41</v>
      </c>
      <c r="K225" t="s">
        <v>364</v>
      </c>
      <c r="L225" t="s">
        <v>7</v>
      </c>
      <c r="M225" t="s">
        <v>8</v>
      </c>
      <c r="N225">
        <v>663.36418616943388</v>
      </c>
      <c r="O225">
        <v>755.93578064575195</v>
      </c>
      <c r="P225">
        <v>813.28066131591595</v>
      </c>
      <c r="Q225">
        <v>891.53946586913673</v>
      </c>
      <c r="R225">
        <v>1068.23931889648</v>
      </c>
      <c r="S225">
        <v>1080.3515423950171</v>
      </c>
      <c r="T225">
        <v>1204.2951993347101</v>
      </c>
      <c r="U225">
        <v>1305.371999536125</v>
      </c>
      <c r="V225">
        <v>1241.2560786865131</v>
      </c>
      <c r="W225">
        <v>1185.191818890379</v>
      </c>
      <c r="X225">
        <v>1326.9600896301199</v>
      </c>
      <c r="Y225">
        <v>1267.612362554933</v>
      </c>
      <c r="Z225">
        <v>1167.0928072082529</v>
      </c>
      <c r="AA225">
        <v>1153.742826190188</v>
      </c>
      <c r="AB225">
        <v>931.59962343750635</v>
      </c>
      <c r="AC225">
        <v>1203.8748580078111</v>
      </c>
      <c r="AD225">
        <v>1206.384979882811</v>
      </c>
      <c r="AE225">
        <v>945.27873614502107</v>
      </c>
      <c r="AF225">
        <v>841.11828904419053</v>
      </c>
      <c r="AG225">
        <v>805.11931207885641</v>
      </c>
      <c r="AH225">
        <v>646.25062247924757</v>
      </c>
      <c r="AI225">
        <v>1011.164997460934</v>
      </c>
      <c r="AJ225">
        <v>959.3706922424293</v>
      </c>
      <c r="AK225">
        <v>847.86565768432206</v>
      </c>
      <c r="AL225">
        <v>847.73518029784896</v>
      </c>
      <c r="AM225">
        <v>892.64138251342774</v>
      </c>
    </row>
    <row r="226" spans="1:39" x14ac:dyDescent="0.35">
      <c r="A226" t="s">
        <v>4</v>
      </c>
      <c r="B226" t="s">
        <v>71</v>
      </c>
      <c r="C226" t="s">
        <v>75</v>
      </c>
      <c r="D226" t="s">
        <v>78</v>
      </c>
      <c r="E226" t="s">
        <v>243</v>
      </c>
      <c r="F226" t="s">
        <v>262</v>
      </c>
      <c r="G226" t="s">
        <v>275</v>
      </c>
      <c r="H226">
        <v>1</v>
      </c>
      <c r="I226" t="s">
        <v>126</v>
      </c>
      <c r="J226">
        <v>39</v>
      </c>
      <c r="K226" t="s">
        <v>147</v>
      </c>
      <c r="L226" t="s">
        <v>7</v>
      </c>
      <c r="M226" t="s">
        <v>8</v>
      </c>
      <c r="N226">
        <v>26.953134161376958</v>
      </c>
      <c r="O226">
        <v>112.96108245849589</v>
      </c>
      <c r="P226">
        <v>298.81027953491139</v>
      </c>
      <c r="Q226">
        <v>181.44080247192389</v>
      </c>
      <c r="R226">
        <v>1225.791771655274</v>
      </c>
      <c r="S226">
        <v>335.10218803100582</v>
      </c>
      <c r="T226">
        <v>615.02902106933948</v>
      </c>
      <c r="U226">
        <v>651.81352276000894</v>
      </c>
      <c r="V226">
        <v>987.54708802491609</v>
      </c>
      <c r="W226">
        <v>817.52740477905559</v>
      </c>
      <c r="X226">
        <v>926.24684080810073</v>
      </c>
      <c r="Y226">
        <v>4884.6447171448763</v>
      </c>
      <c r="Z226">
        <v>5219.352899871883</v>
      </c>
      <c r="AA226">
        <v>18916.410548602311</v>
      </c>
      <c r="AB226">
        <v>32561.38039438484</v>
      </c>
      <c r="AC226">
        <v>26745.842924468801</v>
      </c>
      <c r="AD226">
        <v>21703.608998248001</v>
      </c>
      <c r="AE226">
        <v>21195.3622399046</v>
      </c>
      <c r="AF226">
        <v>33720.022329046551</v>
      </c>
      <c r="AG226">
        <v>42519.621725066558</v>
      </c>
      <c r="AH226">
        <v>32349.0020368105</v>
      </c>
      <c r="AI226">
        <v>31174.26112909567</v>
      </c>
      <c r="AJ226">
        <v>38142.142240142661</v>
      </c>
      <c r="AK226">
        <v>41148.507745843213</v>
      </c>
      <c r="AL226">
        <v>39628.919428552173</v>
      </c>
      <c r="AM226">
        <v>45213.638667022933</v>
      </c>
    </row>
    <row r="227" spans="1:39" x14ac:dyDescent="0.35">
      <c r="A227" t="s">
        <v>4</v>
      </c>
      <c r="B227" t="s">
        <v>71</v>
      </c>
      <c r="C227" t="s">
        <v>75</v>
      </c>
      <c r="D227" t="s">
        <v>78</v>
      </c>
      <c r="E227" t="s">
        <v>243</v>
      </c>
      <c r="F227" t="s">
        <v>262</v>
      </c>
      <c r="G227" t="s">
        <v>275</v>
      </c>
      <c r="H227">
        <v>1</v>
      </c>
      <c r="I227" t="s">
        <v>126</v>
      </c>
      <c r="J227">
        <v>41</v>
      </c>
      <c r="K227" t="s">
        <v>364</v>
      </c>
      <c r="L227" t="s">
        <v>7</v>
      </c>
      <c r="M227" t="s">
        <v>8</v>
      </c>
      <c r="N227">
        <v>136.65864618530281</v>
      </c>
      <c r="O227">
        <v>509.16139362793263</v>
      </c>
      <c r="P227">
        <v>34.269059179687467</v>
      </c>
      <c r="Q227">
        <v>91.193611041259629</v>
      </c>
      <c r="R227">
        <v>131.41875073242201</v>
      </c>
      <c r="S227">
        <v>68.546282928466823</v>
      </c>
      <c r="T227">
        <v>48.067528369140618</v>
      </c>
      <c r="U227">
        <v>69.597076788330099</v>
      </c>
      <c r="V227">
        <v>172.4750210266113</v>
      </c>
      <c r="W227">
        <v>82.357679870605494</v>
      </c>
      <c r="X227">
        <v>269.20425922241242</v>
      </c>
      <c r="Y227">
        <v>250.63706660156259</v>
      </c>
      <c r="Z227">
        <v>354.5847891906738</v>
      </c>
      <c r="AA227">
        <v>1366.115168676756</v>
      </c>
      <c r="AB227">
        <v>1673.454827917478</v>
      </c>
      <c r="AC227">
        <v>823.85903377075067</v>
      </c>
      <c r="AD227">
        <v>343.48623695678668</v>
      </c>
      <c r="AE227">
        <v>590.30625012207076</v>
      </c>
      <c r="AF227">
        <v>515.19773018188459</v>
      </c>
      <c r="AG227">
        <v>628.58932630004813</v>
      </c>
      <c r="AH227">
        <v>490.78317731933612</v>
      </c>
      <c r="AI227">
        <v>312.29354746704098</v>
      </c>
      <c r="AJ227">
        <v>400.11175219116268</v>
      </c>
      <c r="AK227">
        <v>412.89193304443342</v>
      </c>
      <c r="AL227">
        <v>443.54474331665051</v>
      </c>
      <c r="AM227">
        <v>647.35946859741102</v>
      </c>
    </row>
    <row r="228" spans="1:39" x14ac:dyDescent="0.35">
      <c r="A228" t="s">
        <v>4</v>
      </c>
      <c r="B228" t="s">
        <v>71</v>
      </c>
      <c r="C228" t="s">
        <v>75</v>
      </c>
      <c r="D228" t="s">
        <v>78</v>
      </c>
      <c r="E228" t="s">
        <v>243</v>
      </c>
      <c r="F228" t="s">
        <v>262</v>
      </c>
      <c r="G228" t="s">
        <v>275</v>
      </c>
      <c r="H228">
        <v>41</v>
      </c>
      <c r="I228" t="s">
        <v>130</v>
      </c>
      <c r="J228">
        <v>39</v>
      </c>
      <c r="K228" t="s">
        <v>147</v>
      </c>
      <c r="L228" t="s">
        <v>7</v>
      </c>
      <c r="M228" t="s">
        <v>8</v>
      </c>
      <c r="N228">
        <v>30765.448411297381</v>
      </c>
      <c r="O228">
        <v>64820.402730298883</v>
      </c>
      <c r="P228">
        <v>81399.202220449166</v>
      </c>
      <c r="Q228">
        <v>83668.316081943936</v>
      </c>
      <c r="R228">
        <v>87867.858591784563</v>
      </c>
      <c r="S228">
        <v>83915.927378703054</v>
      </c>
      <c r="T228">
        <v>102742.28028530649</v>
      </c>
      <c r="U228">
        <v>106574.0012611564</v>
      </c>
      <c r="V228">
        <v>101121.47213807391</v>
      </c>
      <c r="W228">
        <v>103125.71331827001</v>
      </c>
      <c r="X228">
        <v>108446.2012556635</v>
      </c>
      <c r="Y228">
        <v>109653.47633632641</v>
      </c>
      <c r="Z228">
        <v>110953.9975854395</v>
      </c>
      <c r="AA228">
        <v>91815.98728241853</v>
      </c>
      <c r="AB228">
        <v>81471.369872177165</v>
      </c>
      <c r="AC228">
        <v>89594.990182982816</v>
      </c>
      <c r="AD228">
        <v>116050.45217113251</v>
      </c>
      <c r="AE228">
        <v>114373.77039501689</v>
      </c>
      <c r="AF228">
        <v>103525.1071756968</v>
      </c>
      <c r="AG228">
        <v>93172.529225748644</v>
      </c>
      <c r="AH228">
        <v>110058.663731623</v>
      </c>
      <c r="AI228">
        <v>111292.21791416639</v>
      </c>
      <c r="AJ228">
        <v>111106.3235099732</v>
      </c>
      <c r="AK228">
        <v>91632.523541052666</v>
      </c>
      <c r="AL228">
        <v>97753.230189137481</v>
      </c>
      <c r="AM228">
        <v>112203.7146322554</v>
      </c>
    </row>
    <row r="229" spans="1:39" x14ac:dyDescent="0.35">
      <c r="A229" t="s">
        <v>4</v>
      </c>
      <c r="B229" t="s">
        <v>71</v>
      </c>
      <c r="C229" t="s">
        <v>75</v>
      </c>
      <c r="D229" t="s">
        <v>78</v>
      </c>
      <c r="E229" t="s">
        <v>243</v>
      </c>
      <c r="F229" t="s">
        <v>262</v>
      </c>
      <c r="G229" t="s">
        <v>275</v>
      </c>
      <c r="H229">
        <v>41</v>
      </c>
      <c r="I229" t="s">
        <v>130</v>
      </c>
      <c r="J229">
        <v>41</v>
      </c>
      <c r="K229" t="s">
        <v>364</v>
      </c>
      <c r="L229" t="s">
        <v>7</v>
      </c>
      <c r="M229" t="s">
        <v>8</v>
      </c>
      <c r="N229">
        <v>29669.786517498589</v>
      </c>
      <c r="O229">
        <v>36713.79606774752</v>
      </c>
      <c r="P229">
        <v>28793.282157721049</v>
      </c>
      <c r="Q229">
        <v>23310.483120794921</v>
      </c>
      <c r="R229">
        <v>31913.423240435051</v>
      </c>
      <c r="S229">
        <v>28212.27801383039</v>
      </c>
      <c r="T229">
        <v>26828.523285870539</v>
      </c>
      <c r="U229">
        <v>28117.808255926779</v>
      </c>
      <c r="V229">
        <v>33162.968806347402</v>
      </c>
      <c r="W229">
        <v>30280.69562583667</v>
      </c>
      <c r="X229">
        <v>23250.018402344009</v>
      </c>
      <c r="Y229">
        <v>19315.615450573969</v>
      </c>
      <c r="Z229">
        <v>22938.356633539192</v>
      </c>
      <c r="AA229">
        <v>24402.71186630283</v>
      </c>
      <c r="AB229">
        <v>18286.683908728239</v>
      </c>
      <c r="AC229">
        <v>12608.559467065719</v>
      </c>
      <c r="AD229">
        <v>10461.87472637346</v>
      </c>
      <c r="AE229">
        <v>9055.7336818846725</v>
      </c>
      <c r="AF229">
        <v>9317.4090608458846</v>
      </c>
      <c r="AG229">
        <v>7446.7439671936136</v>
      </c>
      <c r="AH229">
        <v>6480.3911801635804</v>
      </c>
      <c r="AI229">
        <v>3777.6794860473628</v>
      </c>
      <c r="AJ229">
        <v>2073.7378383605969</v>
      </c>
      <c r="AK229">
        <v>1601.9964806213361</v>
      </c>
      <c r="AL229">
        <v>1436.278045336911</v>
      </c>
      <c r="AM229">
        <v>1505.986164544674</v>
      </c>
    </row>
    <row r="230" spans="1:39" x14ac:dyDescent="0.35">
      <c r="A230" t="s">
        <v>4</v>
      </c>
      <c r="B230" t="s">
        <v>71</v>
      </c>
      <c r="C230" t="s">
        <v>75</v>
      </c>
      <c r="D230" t="s">
        <v>78</v>
      </c>
      <c r="E230" t="s">
        <v>243</v>
      </c>
      <c r="F230" t="s">
        <v>262</v>
      </c>
      <c r="G230" t="s">
        <v>275</v>
      </c>
      <c r="H230">
        <v>62</v>
      </c>
      <c r="I230" t="s">
        <v>131</v>
      </c>
      <c r="J230">
        <v>39</v>
      </c>
      <c r="K230" t="s">
        <v>147</v>
      </c>
      <c r="L230" t="s">
        <v>7</v>
      </c>
      <c r="M230" t="s">
        <v>8</v>
      </c>
      <c r="N230">
        <v>0.34136555175781252</v>
      </c>
      <c r="O230">
        <v>8.5340704345703122E-2</v>
      </c>
      <c r="P230">
        <v>0.17068859252929691</v>
      </c>
      <c r="Q230">
        <v>0.42758585815429689</v>
      </c>
      <c r="R230">
        <v>0.85499249877929673</v>
      </c>
      <c r="S230">
        <v>2.4779573547363278</v>
      </c>
      <c r="T230">
        <v>2.3073602111816411</v>
      </c>
      <c r="U230">
        <v>0.25708742675781249</v>
      </c>
      <c r="V230">
        <v>0.17132486572265621</v>
      </c>
      <c r="W230">
        <v>1.7932900451660161</v>
      </c>
      <c r="X230">
        <v>1.963486499023438</v>
      </c>
      <c r="Y230">
        <v>0.42711918334960941</v>
      </c>
      <c r="Z230">
        <v>0.17090958862304689</v>
      </c>
      <c r="AA230">
        <v>0</v>
      </c>
      <c r="AB230">
        <v>0</v>
      </c>
      <c r="AC230">
        <v>0.34143432617187502</v>
      </c>
      <c r="AD230">
        <v>0</v>
      </c>
      <c r="AE230">
        <v>0</v>
      </c>
      <c r="AF230">
        <v>0.25604365844726562</v>
      </c>
      <c r="AG230">
        <v>0</v>
      </c>
      <c r="AH230">
        <v>0.17071728515625001</v>
      </c>
      <c r="AI230">
        <v>0.59991943969726569</v>
      </c>
      <c r="AJ230">
        <v>1.1119917724609381</v>
      </c>
      <c r="AK230">
        <v>0.51457712402343758</v>
      </c>
      <c r="AL230">
        <v>0.51457712402343758</v>
      </c>
      <c r="AM230">
        <v>8.5343927001953132E-2</v>
      </c>
    </row>
    <row r="231" spans="1:39" x14ac:dyDescent="0.35">
      <c r="A231" t="s">
        <v>4</v>
      </c>
      <c r="B231" t="s">
        <v>71</v>
      </c>
      <c r="C231" t="s">
        <v>72</v>
      </c>
      <c r="D231" t="s">
        <v>79</v>
      </c>
      <c r="E231" t="s">
        <v>243</v>
      </c>
      <c r="F231" t="s">
        <v>262</v>
      </c>
      <c r="G231" t="s">
        <v>276</v>
      </c>
      <c r="H231">
        <v>1</v>
      </c>
      <c r="I231" t="s">
        <v>126</v>
      </c>
      <c r="J231">
        <v>39</v>
      </c>
      <c r="K231" t="s">
        <v>147</v>
      </c>
      <c r="L231" t="s">
        <v>7</v>
      </c>
      <c r="M231" t="s">
        <v>8</v>
      </c>
      <c r="N231">
        <v>1879.8608825500701</v>
      </c>
      <c r="O231">
        <v>11811.173902868301</v>
      </c>
      <c r="P231">
        <v>21086.237679467009</v>
      </c>
      <c r="Q231">
        <v>12725.166911309399</v>
      </c>
      <c r="R231">
        <v>16798.886402251261</v>
      </c>
      <c r="S231">
        <v>15146.396696727779</v>
      </c>
      <c r="T231">
        <v>29332.251272971869</v>
      </c>
      <c r="U231">
        <v>27625.183092204479</v>
      </c>
      <c r="V231">
        <v>19454.723987743611</v>
      </c>
      <c r="W231">
        <v>45645.971604187682</v>
      </c>
      <c r="X231">
        <v>42546.3064432842</v>
      </c>
      <c r="Y231">
        <v>34912.35014427366</v>
      </c>
      <c r="Z231">
        <v>49085.386628597968</v>
      </c>
      <c r="AA231">
        <v>10462.078741485049</v>
      </c>
      <c r="AB231">
        <v>9682.9869208367545</v>
      </c>
      <c r="AC231">
        <v>47514.72484982248</v>
      </c>
      <c r="AD231">
        <v>44757.015685149323</v>
      </c>
      <c r="AE231">
        <v>56660.838625515862</v>
      </c>
      <c r="AF231">
        <v>59095.824246485237</v>
      </c>
      <c r="AG231">
        <v>69659.872509522989</v>
      </c>
      <c r="AH231">
        <v>64533.332339978711</v>
      </c>
      <c r="AI231">
        <v>63292.852546759867</v>
      </c>
      <c r="AJ231">
        <v>68047.040623745212</v>
      </c>
      <c r="AK231">
        <v>65285.255080776427</v>
      </c>
      <c r="AL231">
        <v>70034.456085818674</v>
      </c>
      <c r="AM231">
        <v>74394.116200777135</v>
      </c>
    </row>
    <row r="232" spans="1:39" x14ac:dyDescent="0.35">
      <c r="A232" t="s">
        <v>4</v>
      </c>
      <c r="B232" t="s">
        <v>71</v>
      </c>
      <c r="C232" t="s">
        <v>72</v>
      </c>
      <c r="D232" t="s">
        <v>79</v>
      </c>
      <c r="E232" t="s">
        <v>243</v>
      </c>
      <c r="F232" t="s">
        <v>262</v>
      </c>
      <c r="G232" t="s">
        <v>276</v>
      </c>
      <c r="H232">
        <v>1</v>
      </c>
      <c r="I232" t="s">
        <v>126</v>
      </c>
      <c r="J232">
        <v>41</v>
      </c>
      <c r="K232" t="s">
        <v>364</v>
      </c>
      <c r="L232" t="s">
        <v>7</v>
      </c>
      <c r="M232" t="s">
        <v>8</v>
      </c>
      <c r="N232">
        <v>6.2753163330078117</v>
      </c>
      <c r="O232">
        <v>621.67794907837128</v>
      </c>
      <c r="P232">
        <v>737.72813573608357</v>
      </c>
      <c r="Q232">
        <v>2192.3847361999478</v>
      </c>
      <c r="R232">
        <v>503.28357891846002</v>
      </c>
      <c r="S232">
        <v>812.82157852174578</v>
      </c>
      <c r="T232">
        <v>1049.183133105493</v>
      </c>
      <c r="U232">
        <v>966.90089414062493</v>
      </c>
      <c r="V232">
        <v>1381.684173156754</v>
      </c>
      <c r="W232">
        <v>1385.5087039368011</v>
      </c>
      <c r="X232">
        <v>1832.102612188695</v>
      </c>
      <c r="Y232">
        <v>1226.1813591919131</v>
      </c>
      <c r="Z232">
        <v>635.86710148315126</v>
      </c>
      <c r="AA232">
        <v>197.1045937072756</v>
      </c>
      <c r="AB232">
        <v>192.6264289428722</v>
      </c>
      <c r="AC232">
        <v>226.47675313110449</v>
      </c>
      <c r="AD232">
        <v>1762.575977337679</v>
      </c>
      <c r="AE232">
        <v>291.66838687743677</v>
      </c>
      <c r="AF232">
        <v>151.1541731567375</v>
      </c>
      <c r="AG232">
        <v>580.06835880738629</v>
      </c>
      <c r="AH232">
        <v>2064.563187701423</v>
      </c>
      <c r="AI232">
        <v>474.10166931152042</v>
      </c>
      <c r="AJ232">
        <v>115.1032106445312</v>
      </c>
      <c r="AK232">
        <v>78.716835540771427</v>
      </c>
      <c r="AL232">
        <v>62.3581442565918</v>
      </c>
      <c r="AM232">
        <v>229.68608537597609</v>
      </c>
    </row>
    <row r="233" spans="1:39" x14ac:dyDescent="0.35">
      <c r="A233" t="s">
        <v>4</v>
      </c>
      <c r="B233" t="s">
        <v>71</v>
      </c>
      <c r="C233" t="s">
        <v>72</v>
      </c>
      <c r="D233" t="s">
        <v>79</v>
      </c>
      <c r="E233" t="s">
        <v>243</v>
      </c>
      <c r="F233" t="s">
        <v>262</v>
      </c>
      <c r="G233" t="s">
        <v>276</v>
      </c>
      <c r="H233">
        <v>1</v>
      </c>
      <c r="I233" t="s">
        <v>126</v>
      </c>
      <c r="J233">
        <v>62</v>
      </c>
      <c r="K233" t="s">
        <v>148</v>
      </c>
      <c r="L233" t="s">
        <v>7</v>
      </c>
      <c r="M233" t="s">
        <v>8</v>
      </c>
      <c r="N233">
        <v>0</v>
      </c>
      <c r="O233">
        <v>16.042513446044929</v>
      </c>
      <c r="P233">
        <v>128.14116749267569</v>
      </c>
      <c r="Q233">
        <v>49.742208862304707</v>
      </c>
      <c r="R233">
        <v>607.54324483642552</v>
      </c>
      <c r="S233">
        <v>153.39615645751931</v>
      </c>
      <c r="T233">
        <v>606.42347816770143</v>
      </c>
      <c r="U233">
        <v>453.38021675415331</v>
      </c>
      <c r="V233">
        <v>59.33342146606465</v>
      </c>
      <c r="W233">
        <v>266.89730862426461</v>
      </c>
      <c r="X233">
        <v>567.91504870604808</v>
      </c>
      <c r="Y233">
        <v>118.5936969177244</v>
      </c>
      <c r="Z233">
        <v>38.368865753173779</v>
      </c>
      <c r="AA233">
        <v>17.902871728515631</v>
      </c>
      <c r="AB233">
        <v>86.241590771484312</v>
      </c>
      <c r="AC233">
        <v>162.376474133301</v>
      </c>
      <c r="AD233">
        <v>744.66995628051643</v>
      </c>
      <c r="AE233">
        <v>957.82529596559004</v>
      </c>
      <c r="AF233">
        <v>165.15722949828739</v>
      </c>
      <c r="AG233">
        <v>608.96673994140815</v>
      </c>
      <c r="AH233">
        <v>1.102768664550781</v>
      </c>
      <c r="AI233">
        <v>2487.503277862455</v>
      </c>
      <c r="AJ233">
        <v>413.92855405273372</v>
      </c>
      <c r="AK233">
        <v>7112.1027663386531</v>
      </c>
      <c r="AL233">
        <v>0</v>
      </c>
      <c r="AM233">
        <v>0</v>
      </c>
    </row>
    <row r="234" spans="1:39" x14ac:dyDescent="0.35">
      <c r="A234" t="s">
        <v>4</v>
      </c>
      <c r="B234" t="s">
        <v>71</v>
      </c>
      <c r="C234" t="s">
        <v>72</v>
      </c>
      <c r="D234" t="s">
        <v>79</v>
      </c>
      <c r="E234" t="s">
        <v>243</v>
      </c>
      <c r="F234" t="s">
        <v>262</v>
      </c>
      <c r="G234" t="s">
        <v>276</v>
      </c>
      <c r="H234">
        <v>62</v>
      </c>
      <c r="I234" t="s">
        <v>131</v>
      </c>
      <c r="J234">
        <v>39</v>
      </c>
      <c r="K234" t="s">
        <v>147</v>
      </c>
      <c r="L234" t="s">
        <v>7</v>
      </c>
      <c r="M234" t="s">
        <v>8</v>
      </c>
      <c r="N234">
        <v>1569.8271927246039</v>
      </c>
      <c r="O234">
        <v>10971.72756135815</v>
      </c>
      <c r="P234">
        <v>14982.37270446713</v>
      </c>
      <c r="Q234">
        <v>28615.480773223189</v>
      </c>
      <c r="R234">
        <v>27048.744710356441</v>
      </c>
      <c r="S234">
        <v>30881.791518675291</v>
      </c>
      <c r="T234">
        <v>19263.59196204762</v>
      </c>
      <c r="U234">
        <v>14873.028729930749</v>
      </c>
      <c r="V234">
        <v>15346.60489917516</v>
      </c>
      <c r="W234">
        <v>12451.045092144041</v>
      </c>
      <c r="X234">
        <v>12887.79761419589</v>
      </c>
      <c r="Y234">
        <v>19936.267037871039</v>
      </c>
      <c r="Z234">
        <v>13263.933635503359</v>
      </c>
      <c r="AA234">
        <v>5902.2598682187972</v>
      </c>
      <c r="AB234">
        <v>7235.2838694330203</v>
      </c>
      <c r="AC234">
        <v>8003.775975249594</v>
      </c>
      <c r="AD234">
        <v>6726.8644130855691</v>
      </c>
      <c r="AE234">
        <v>4729.4311237363336</v>
      </c>
      <c r="AF234">
        <v>10367.662617907181</v>
      </c>
      <c r="AG234">
        <v>6034.5213909909016</v>
      </c>
      <c r="AH234">
        <v>7377.4553011831786</v>
      </c>
      <c r="AI234">
        <v>3180.1924467833269</v>
      </c>
      <c r="AJ234">
        <v>1589.909838293484</v>
      </c>
      <c r="AK234">
        <v>5768.6932870847568</v>
      </c>
      <c r="AL234">
        <v>10159.786776531229</v>
      </c>
      <c r="AM234">
        <v>12573.134598955699</v>
      </c>
    </row>
    <row r="235" spans="1:39" x14ac:dyDescent="0.35">
      <c r="A235" t="s">
        <v>4</v>
      </c>
      <c r="B235" t="s">
        <v>71</v>
      </c>
      <c r="C235" t="s">
        <v>72</v>
      </c>
      <c r="D235" t="s">
        <v>79</v>
      </c>
      <c r="E235" t="s">
        <v>243</v>
      </c>
      <c r="F235" t="s">
        <v>262</v>
      </c>
      <c r="G235" t="s">
        <v>276</v>
      </c>
      <c r="H235">
        <v>62</v>
      </c>
      <c r="I235" t="s">
        <v>131</v>
      </c>
      <c r="J235">
        <v>41</v>
      </c>
      <c r="K235" t="s">
        <v>364</v>
      </c>
      <c r="L235" t="s">
        <v>7</v>
      </c>
      <c r="M235" t="s">
        <v>8</v>
      </c>
      <c r="N235">
        <v>2.9695515991210941</v>
      </c>
      <c r="O235">
        <v>315.13561989746398</v>
      </c>
      <c r="P235">
        <v>562.56427561645467</v>
      </c>
      <c r="Q235">
        <v>2159.1415878662242</v>
      </c>
      <c r="R235">
        <v>1375.9427000427229</v>
      </c>
      <c r="S235">
        <v>550.11726524658184</v>
      </c>
      <c r="T235">
        <v>409.0356514038092</v>
      </c>
      <c r="U235">
        <v>235.50136802978551</v>
      </c>
      <c r="V235">
        <v>559.57261126708966</v>
      </c>
      <c r="W235">
        <v>166.12614179687711</v>
      </c>
      <c r="X235">
        <v>151.9120638977048</v>
      </c>
      <c r="Y235">
        <v>89.930510595702813</v>
      </c>
      <c r="Z235">
        <v>15.610467034912119</v>
      </c>
      <c r="AA235">
        <v>39.192919726562501</v>
      </c>
      <c r="AB235">
        <v>86.352575555420358</v>
      </c>
      <c r="AC235">
        <v>31.72422946777348</v>
      </c>
      <c r="AD235">
        <v>75.605849182128864</v>
      </c>
      <c r="AE235">
        <v>1.102969567871094</v>
      </c>
      <c r="AF235">
        <v>2.0362082153320311</v>
      </c>
      <c r="AG235">
        <v>8.4687524414062507E-2</v>
      </c>
      <c r="AH235">
        <v>316.97749336547548</v>
      </c>
      <c r="AI235">
        <v>1.6123355529785151</v>
      </c>
      <c r="AJ235">
        <v>1.696441284179687</v>
      </c>
      <c r="AK235">
        <v>2.963946343994142</v>
      </c>
      <c r="AL235">
        <v>0</v>
      </c>
      <c r="AM235">
        <v>3.1386920104980458</v>
      </c>
    </row>
    <row r="236" spans="1:39" x14ac:dyDescent="0.35">
      <c r="A236" t="s">
        <v>4</v>
      </c>
      <c r="B236" t="s">
        <v>71</v>
      </c>
      <c r="C236" t="s">
        <v>72</v>
      </c>
      <c r="D236" t="s">
        <v>79</v>
      </c>
      <c r="E236" t="s">
        <v>243</v>
      </c>
      <c r="F236" t="s">
        <v>262</v>
      </c>
      <c r="G236" t="s">
        <v>276</v>
      </c>
      <c r="H236">
        <v>62</v>
      </c>
      <c r="I236" t="s">
        <v>131</v>
      </c>
      <c r="J236">
        <v>62</v>
      </c>
      <c r="K236" t="s">
        <v>148</v>
      </c>
      <c r="L236" t="s">
        <v>7</v>
      </c>
      <c r="M236" t="s">
        <v>8</v>
      </c>
      <c r="N236">
        <v>0</v>
      </c>
      <c r="O236">
        <v>192.27027946166839</v>
      </c>
      <c r="P236">
        <v>571.31784364624116</v>
      </c>
      <c r="Q236">
        <v>746.86393364258629</v>
      </c>
      <c r="R236">
        <v>2020.750035888683</v>
      </c>
      <c r="S236">
        <v>1456.1457028503251</v>
      </c>
      <c r="T236">
        <v>1232.4760383728001</v>
      </c>
      <c r="U236">
        <v>3598.3377928587488</v>
      </c>
      <c r="V236">
        <v>4223.4126146482058</v>
      </c>
      <c r="W236">
        <v>2846.9232047606829</v>
      </c>
      <c r="X236">
        <v>2629.9872202271031</v>
      </c>
      <c r="Y236">
        <v>2102.6769017883748</v>
      </c>
      <c r="Z236">
        <v>838.48641058959072</v>
      </c>
      <c r="AA236">
        <v>16.555114794921909</v>
      </c>
      <c r="AB236">
        <v>321.76430566406458</v>
      </c>
      <c r="AC236">
        <v>846.46111107786339</v>
      </c>
      <c r="AD236">
        <v>1380.525553710957</v>
      </c>
      <c r="AE236">
        <v>821.65319264527352</v>
      </c>
      <c r="AF236">
        <v>953.34505450439883</v>
      </c>
      <c r="AG236">
        <v>12.04827968139649</v>
      </c>
      <c r="AH236">
        <v>0</v>
      </c>
      <c r="AI236">
        <v>3194.7089858518611</v>
      </c>
      <c r="AJ236">
        <v>7242.5044598077193</v>
      </c>
      <c r="AK236">
        <v>550.16062390748971</v>
      </c>
      <c r="AL236">
        <v>0</v>
      </c>
      <c r="AM236">
        <v>0</v>
      </c>
    </row>
    <row r="237" spans="1:39" x14ac:dyDescent="0.35">
      <c r="A237" t="s">
        <v>4</v>
      </c>
      <c r="B237" t="s">
        <v>71</v>
      </c>
      <c r="C237" t="s">
        <v>72</v>
      </c>
      <c r="D237" t="s">
        <v>79</v>
      </c>
      <c r="E237" t="s">
        <v>243</v>
      </c>
      <c r="F237" t="s">
        <v>262</v>
      </c>
      <c r="G237" t="s">
        <v>265</v>
      </c>
      <c r="H237">
        <v>1</v>
      </c>
      <c r="I237" t="s">
        <v>126</v>
      </c>
      <c r="J237">
        <v>39</v>
      </c>
      <c r="K237" t="s">
        <v>147</v>
      </c>
      <c r="L237" t="s">
        <v>7</v>
      </c>
      <c r="M237" t="s">
        <v>8</v>
      </c>
      <c r="N237">
        <v>569.72752632445804</v>
      </c>
      <c r="O237">
        <v>2469.666551916463</v>
      </c>
      <c r="P237">
        <v>1978.2257335632221</v>
      </c>
      <c r="Q237">
        <v>2057.7343734008859</v>
      </c>
      <c r="R237">
        <v>732.080508374028</v>
      </c>
      <c r="S237">
        <v>834.80550679321436</v>
      </c>
      <c r="T237">
        <v>704.27166433715581</v>
      </c>
      <c r="U237">
        <v>513.88054890136789</v>
      </c>
      <c r="V237">
        <v>1565.186707196048</v>
      </c>
      <c r="W237">
        <v>6598.2052412109833</v>
      </c>
      <c r="X237">
        <v>6647.8683560302243</v>
      </c>
      <c r="Y237">
        <v>7964.4377315003421</v>
      </c>
      <c r="Z237">
        <v>5009.696060815334</v>
      </c>
      <c r="AA237">
        <v>3249.2333704528241</v>
      </c>
      <c r="AB237">
        <v>6358.7824202698339</v>
      </c>
      <c r="AC237">
        <v>7326.4126087219574</v>
      </c>
      <c r="AD237">
        <v>5386.15862500604</v>
      </c>
      <c r="AE237">
        <v>5464.0832322448532</v>
      </c>
      <c r="AF237">
        <v>6185.2840978088616</v>
      </c>
      <c r="AG237">
        <v>7941.0821999573382</v>
      </c>
      <c r="AH237">
        <v>6177.0655109007212</v>
      </c>
      <c r="AI237">
        <v>7537.5539002258047</v>
      </c>
      <c r="AJ237">
        <v>8667.0468345275967</v>
      </c>
      <c r="AK237">
        <v>9309.9055405762501</v>
      </c>
      <c r="AL237">
        <v>7883.6962117676503</v>
      </c>
      <c r="AM237">
        <v>6228.8083620604293</v>
      </c>
    </row>
    <row r="238" spans="1:39" x14ac:dyDescent="0.35">
      <c r="A238" t="s">
        <v>4</v>
      </c>
      <c r="B238" t="s">
        <v>71</v>
      </c>
      <c r="C238" t="s">
        <v>72</v>
      </c>
      <c r="D238" t="s">
        <v>79</v>
      </c>
      <c r="E238" t="s">
        <v>243</v>
      </c>
      <c r="F238" t="s">
        <v>262</v>
      </c>
      <c r="G238" t="s">
        <v>265</v>
      </c>
      <c r="H238">
        <v>1</v>
      </c>
      <c r="I238" t="s">
        <v>126</v>
      </c>
      <c r="J238">
        <v>41</v>
      </c>
      <c r="K238" t="s">
        <v>364</v>
      </c>
      <c r="L238" t="s">
        <v>7</v>
      </c>
      <c r="M238" t="s">
        <v>8</v>
      </c>
      <c r="N238">
        <v>2.1261739562988291</v>
      </c>
      <c r="O238">
        <v>266.29994306030238</v>
      </c>
      <c r="P238">
        <v>89.821782556152385</v>
      </c>
      <c r="Q238">
        <v>143.0374321228027</v>
      </c>
      <c r="R238">
        <v>56.294507629394523</v>
      </c>
      <c r="S238">
        <v>172.73018601074239</v>
      </c>
      <c r="T238">
        <v>185.02091307373061</v>
      </c>
      <c r="U238">
        <v>79.911759906005841</v>
      </c>
      <c r="V238">
        <v>234.71685239868179</v>
      </c>
      <c r="W238">
        <v>665.28328547363014</v>
      </c>
      <c r="X238">
        <v>432.39250899048028</v>
      </c>
      <c r="Y238">
        <v>395.02981073608538</v>
      </c>
      <c r="Z238">
        <v>101.82314994506839</v>
      </c>
      <c r="AA238">
        <v>263.70839472045759</v>
      </c>
      <c r="AB238">
        <v>78.469365802002059</v>
      </c>
      <c r="AC238">
        <v>11.31934290161133</v>
      </c>
      <c r="AD238">
        <v>7.5696776672363271</v>
      </c>
      <c r="AE238">
        <v>1.6171016967773439</v>
      </c>
      <c r="AF238">
        <v>10.03719744873047</v>
      </c>
      <c r="AG238">
        <v>14.207091259765621</v>
      </c>
      <c r="AH238">
        <v>5.1905593750000003</v>
      </c>
      <c r="AI238">
        <v>64.527196679687663</v>
      </c>
      <c r="AJ238">
        <v>10.20943577270508</v>
      </c>
      <c r="AK238">
        <v>0.59622792968749994</v>
      </c>
      <c r="AL238">
        <v>3.746952435302735</v>
      </c>
      <c r="AM238">
        <v>14.0456072631836</v>
      </c>
    </row>
    <row r="239" spans="1:39" x14ac:dyDescent="0.35">
      <c r="A239" t="s">
        <v>4</v>
      </c>
      <c r="B239" t="s">
        <v>71</v>
      </c>
      <c r="C239" t="s">
        <v>72</v>
      </c>
      <c r="D239" t="s">
        <v>79</v>
      </c>
      <c r="E239" t="s">
        <v>243</v>
      </c>
      <c r="F239" t="s">
        <v>262</v>
      </c>
      <c r="G239" t="s">
        <v>265</v>
      </c>
      <c r="H239">
        <v>41</v>
      </c>
      <c r="I239" t="s">
        <v>130</v>
      </c>
      <c r="J239">
        <v>39</v>
      </c>
      <c r="K239" t="s">
        <v>147</v>
      </c>
      <c r="L239" t="s">
        <v>7</v>
      </c>
      <c r="M239" t="s">
        <v>8</v>
      </c>
      <c r="N239">
        <v>0</v>
      </c>
      <c r="O239">
        <v>0.17067286376953131</v>
      </c>
      <c r="P239">
        <v>0.17067286376953131</v>
      </c>
      <c r="Q239">
        <v>0.17067286376953131</v>
      </c>
      <c r="R239">
        <v>0.17067286376953131</v>
      </c>
      <c r="S239">
        <v>0</v>
      </c>
      <c r="T239">
        <v>0.17067286376953131</v>
      </c>
      <c r="U239">
        <v>0.17067286376953131</v>
      </c>
      <c r="V239">
        <v>0.17067286376953131</v>
      </c>
      <c r="W239">
        <v>0</v>
      </c>
      <c r="X239">
        <v>0.17067286376953131</v>
      </c>
      <c r="Y239">
        <v>0.17067286376953131</v>
      </c>
      <c r="Z239">
        <v>0.17067286376953131</v>
      </c>
      <c r="AA239">
        <v>0.17067286376953131</v>
      </c>
      <c r="AB239">
        <v>0.17067286376953131</v>
      </c>
      <c r="AC239">
        <v>0</v>
      </c>
      <c r="AD239">
        <v>0.17067286376953131</v>
      </c>
      <c r="AE239">
        <v>0.17067286376953131</v>
      </c>
      <c r="AF239">
        <v>0.17067286376953131</v>
      </c>
      <c r="AG239">
        <v>0.17067286376953131</v>
      </c>
      <c r="AH239">
        <v>0.17067286376953131</v>
      </c>
      <c r="AI239">
        <v>0.17067286376953131</v>
      </c>
      <c r="AJ239">
        <v>0.17067286376953131</v>
      </c>
      <c r="AK239">
        <v>0</v>
      </c>
      <c r="AL239">
        <v>0</v>
      </c>
      <c r="AM239">
        <v>0</v>
      </c>
    </row>
    <row r="240" spans="1:39" x14ac:dyDescent="0.35">
      <c r="A240" t="s">
        <v>4</v>
      </c>
      <c r="B240" t="s">
        <v>71</v>
      </c>
      <c r="C240" t="s">
        <v>72</v>
      </c>
      <c r="D240" t="s">
        <v>79</v>
      </c>
      <c r="E240" t="s">
        <v>243</v>
      </c>
      <c r="F240" t="s">
        <v>262</v>
      </c>
      <c r="G240" t="s">
        <v>265</v>
      </c>
      <c r="H240">
        <v>62</v>
      </c>
      <c r="I240" t="s">
        <v>131</v>
      </c>
      <c r="J240">
        <v>39</v>
      </c>
      <c r="K240" t="s">
        <v>147</v>
      </c>
      <c r="L240" t="s">
        <v>7</v>
      </c>
      <c r="M240" t="s">
        <v>8</v>
      </c>
      <c r="N240">
        <v>709.72295502929933</v>
      </c>
      <c r="O240">
        <v>2267.4677404296899</v>
      </c>
      <c r="P240">
        <v>6250.5445410889079</v>
      </c>
      <c r="Q240">
        <v>10401.088483929519</v>
      </c>
      <c r="R240">
        <v>7663.9669128051964</v>
      </c>
      <c r="S240">
        <v>10898.027844421949</v>
      </c>
      <c r="T240">
        <v>7099.1078933837416</v>
      </c>
      <c r="U240">
        <v>1094.904135479743</v>
      </c>
      <c r="V240">
        <v>7718.2598179507322</v>
      </c>
      <c r="W240">
        <v>16662.25373530346</v>
      </c>
      <c r="X240">
        <v>20520.161419800061</v>
      </c>
      <c r="Y240">
        <v>14243.98179370789</v>
      </c>
      <c r="Z240">
        <v>10481.580024457529</v>
      </c>
      <c r="AA240">
        <v>2708.1735542907618</v>
      </c>
      <c r="AB240">
        <v>2159.3712540527122</v>
      </c>
      <c r="AC240">
        <v>3970.8156378661138</v>
      </c>
      <c r="AD240">
        <v>2454.103578778047</v>
      </c>
      <c r="AE240">
        <v>1525.5634188537531</v>
      </c>
      <c r="AF240">
        <v>895.31152896728213</v>
      </c>
      <c r="AG240">
        <v>1475.177941076671</v>
      </c>
      <c r="AH240">
        <v>1367.3337660095469</v>
      </c>
      <c r="AI240">
        <v>2566.3577929565122</v>
      </c>
      <c r="AJ240">
        <v>2063.539785845946</v>
      </c>
      <c r="AK240">
        <v>3538.70808500356</v>
      </c>
      <c r="AL240">
        <v>2843.2352346374591</v>
      </c>
      <c r="AM240">
        <v>2742.4214400940082</v>
      </c>
    </row>
    <row r="241" spans="1:39" x14ac:dyDescent="0.35">
      <c r="A241" t="s">
        <v>4</v>
      </c>
      <c r="B241" t="s">
        <v>71</v>
      </c>
      <c r="C241" t="s">
        <v>72</v>
      </c>
      <c r="D241" t="s">
        <v>79</v>
      </c>
      <c r="E241" t="s">
        <v>243</v>
      </c>
      <c r="F241" t="s">
        <v>262</v>
      </c>
      <c r="G241" t="s">
        <v>265</v>
      </c>
      <c r="H241">
        <v>62</v>
      </c>
      <c r="I241" t="s">
        <v>131</v>
      </c>
      <c r="J241">
        <v>41</v>
      </c>
      <c r="K241" t="s">
        <v>364</v>
      </c>
      <c r="L241" t="s">
        <v>7</v>
      </c>
      <c r="M241" t="s">
        <v>8</v>
      </c>
      <c r="N241">
        <v>20.882079425048779</v>
      </c>
      <c r="O241">
        <v>32.061785015869162</v>
      </c>
      <c r="P241">
        <v>52.291584686279307</v>
      </c>
      <c r="Q241">
        <v>143.6041573242189</v>
      </c>
      <c r="R241">
        <v>181.77679853515639</v>
      </c>
      <c r="S241">
        <v>547.03539542235967</v>
      </c>
      <c r="T241">
        <v>196.86213432006829</v>
      </c>
      <c r="U241">
        <v>38.860715332031234</v>
      </c>
      <c r="V241">
        <v>185.05219411621101</v>
      </c>
      <c r="W241">
        <v>360.43038562622053</v>
      </c>
      <c r="X241">
        <v>265.27047218017452</v>
      </c>
      <c r="Y241">
        <v>153.60603262939449</v>
      </c>
      <c r="Z241">
        <v>43.102833361816423</v>
      </c>
      <c r="AA241">
        <v>158.61154623413151</v>
      </c>
      <c r="AB241">
        <v>10.98914105834961</v>
      </c>
      <c r="AC241">
        <v>3.6631341552734362</v>
      </c>
      <c r="AD241">
        <v>0.25521100463867191</v>
      </c>
      <c r="AE241">
        <v>0.25513773193359368</v>
      </c>
      <c r="AF241">
        <v>0</v>
      </c>
      <c r="AG241">
        <v>0.17007523193359381</v>
      </c>
      <c r="AH241">
        <v>3.745344244384766</v>
      </c>
      <c r="AI241">
        <v>0.8512053527832032</v>
      </c>
      <c r="AJ241">
        <v>8.5121636962890629E-2</v>
      </c>
      <c r="AK241">
        <v>1.874440399169921</v>
      </c>
      <c r="AL241">
        <v>0.68113864135742186</v>
      </c>
      <c r="AM241">
        <v>2.7236114196777348</v>
      </c>
    </row>
    <row r="242" spans="1:39" x14ac:dyDescent="0.35">
      <c r="A242" t="s">
        <v>4</v>
      </c>
      <c r="B242" t="s">
        <v>71</v>
      </c>
      <c r="C242" t="s">
        <v>72</v>
      </c>
      <c r="D242" t="s">
        <v>79</v>
      </c>
      <c r="E242" t="s">
        <v>243</v>
      </c>
      <c r="F242" t="s">
        <v>262</v>
      </c>
      <c r="G242" t="s">
        <v>277</v>
      </c>
      <c r="H242">
        <v>1</v>
      </c>
      <c r="I242" t="s">
        <v>126</v>
      </c>
      <c r="J242">
        <v>39</v>
      </c>
      <c r="K242" t="s">
        <v>147</v>
      </c>
      <c r="L242" t="s">
        <v>7</v>
      </c>
      <c r="M242" t="s">
        <v>8</v>
      </c>
      <c r="N242">
        <v>53754.274181396911</v>
      </c>
      <c r="O242">
        <v>109854.4116266294</v>
      </c>
      <c r="P242">
        <v>110335.0718122707</v>
      </c>
      <c r="Q242">
        <v>98344.387437139812</v>
      </c>
      <c r="R242">
        <v>145421.22563761749</v>
      </c>
      <c r="S242">
        <v>124161.0995991193</v>
      </c>
      <c r="T242">
        <v>144519.22588736491</v>
      </c>
      <c r="U242">
        <v>177130.2253652814</v>
      </c>
      <c r="V242">
        <v>171646.41099135939</v>
      </c>
      <c r="W242">
        <v>197670.9864277069</v>
      </c>
      <c r="X242">
        <v>224745.78904340029</v>
      </c>
      <c r="Y242">
        <v>237332.46850433701</v>
      </c>
      <c r="Z242">
        <v>301899.560317836</v>
      </c>
      <c r="AA242">
        <v>267329.37585427827</v>
      </c>
      <c r="AB242">
        <v>276480.83823745372</v>
      </c>
      <c r="AC242">
        <v>300854.47763461288</v>
      </c>
      <c r="AD242">
        <v>167008.537804155</v>
      </c>
      <c r="AE242">
        <v>324004.88719225838</v>
      </c>
      <c r="AF242">
        <v>308144.47850894002</v>
      </c>
      <c r="AG242">
        <v>327020.77078135061</v>
      </c>
      <c r="AH242">
        <v>330572.56864080078</v>
      </c>
      <c r="AI242">
        <v>326698.73303078709</v>
      </c>
      <c r="AJ242">
        <v>357234.15607989981</v>
      </c>
      <c r="AK242">
        <v>369110.03894585319</v>
      </c>
      <c r="AL242">
        <v>380855.66629218322</v>
      </c>
      <c r="AM242">
        <v>399119.71304551541</v>
      </c>
    </row>
    <row r="243" spans="1:39" x14ac:dyDescent="0.35">
      <c r="A243" t="s">
        <v>4</v>
      </c>
      <c r="B243" t="s">
        <v>71</v>
      </c>
      <c r="C243" t="s">
        <v>72</v>
      </c>
      <c r="D243" t="s">
        <v>79</v>
      </c>
      <c r="E243" t="s">
        <v>243</v>
      </c>
      <c r="F243" t="s">
        <v>262</v>
      </c>
      <c r="G243" t="s">
        <v>277</v>
      </c>
      <c r="H243">
        <v>1</v>
      </c>
      <c r="I243" t="s">
        <v>126</v>
      </c>
      <c r="J243">
        <v>41</v>
      </c>
      <c r="K243" t="s">
        <v>364</v>
      </c>
      <c r="L243" t="s">
        <v>7</v>
      </c>
      <c r="M243" t="s">
        <v>8</v>
      </c>
      <c r="N243">
        <v>2402.6274790283269</v>
      </c>
      <c r="O243">
        <v>4157.7472424865346</v>
      </c>
      <c r="P243">
        <v>4467.3901252258474</v>
      </c>
      <c r="Q243">
        <v>10425.659946203599</v>
      </c>
      <c r="R243">
        <v>6296.6014533874322</v>
      </c>
      <c r="S243">
        <v>26402.510914911229</v>
      </c>
      <c r="T243">
        <v>5603.9466496215982</v>
      </c>
      <c r="U243">
        <v>13058.11947884519</v>
      </c>
      <c r="V243">
        <v>22877.90074593489</v>
      </c>
      <c r="W243">
        <v>27768.517701581131</v>
      </c>
      <c r="X243">
        <v>12537.786792602519</v>
      </c>
      <c r="Y243">
        <v>16791.102982153421</v>
      </c>
      <c r="Z243">
        <v>11881.11929176028</v>
      </c>
      <c r="AA243">
        <v>12074.340805139311</v>
      </c>
      <c r="AB243">
        <v>6233.3256535583896</v>
      </c>
      <c r="AC243">
        <v>5246.0357836120693</v>
      </c>
      <c r="AD243">
        <v>131843.97315396869</v>
      </c>
      <c r="AE243">
        <v>3555.9629720764192</v>
      </c>
      <c r="AF243">
        <v>2549.170370269776</v>
      </c>
      <c r="AG243">
        <v>2769.0396041565118</v>
      </c>
      <c r="AH243">
        <v>11563.386038958801</v>
      </c>
      <c r="AI243">
        <v>2922.0456676635658</v>
      </c>
      <c r="AJ243">
        <v>1708.029852606199</v>
      </c>
      <c r="AK243">
        <v>1913.91583789062</v>
      </c>
      <c r="AL243">
        <v>1018.9631312744129</v>
      </c>
      <c r="AM243">
        <v>2196.6260793456968</v>
      </c>
    </row>
    <row r="244" spans="1:39" x14ac:dyDescent="0.35">
      <c r="A244" t="s">
        <v>4</v>
      </c>
      <c r="B244" t="s">
        <v>71</v>
      </c>
      <c r="C244" t="s">
        <v>72</v>
      </c>
      <c r="D244" t="s">
        <v>79</v>
      </c>
      <c r="E244" t="s">
        <v>243</v>
      </c>
      <c r="F244" t="s">
        <v>262</v>
      </c>
      <c r="G244" t="s">
        <v>277</v>
      </c>
      <c r="H244">
        <v>62</v>
      </c>
      <c r="I244" t="s">
        <v>131</v>
      </c>
      <c r="J244">
        <v>39</v>
      </c>
      <c r="K244" t="s">
        <v>147</v>
      </c>
      <c r="L244" t="s">
        <v>7</v>
      </c>
      <c r="M244" t="s">
        <v>8</v>
      </c>
      <c r="N244">
        <v>6277.3562676147621</v>
      </c>
      <c r="O244">
        <v>20682.18376446531</v>
      </c>
      <c r="P244">
        <v>10555.762929193081</v>
      </c>
      <c r="Q244">
        <v>14854.87891980594</v>
      </c>
      <c r="R244">
        <v>13482.57849585574</v>
      </c>
      <c r="S244">
        <v>31068.45445609148</v>
      </c>
      <c r="T244">
        <v>38589.866861615446</v>
      </c>
      <c r="U244">
        <v>8807.3253272033417</v>
      </c>
      <c r="V244">
        <v>12495.33961366581</v>
      </c>
      <c r="W244">
        <v>23942.628703582639</v>
      </c>
      <c r="X244">
        <v>34094.613223126638</v>
      </c>
      <c r="Y244">
        <v>30183.06850795303</v>
      </c>
      <c r="Z244">
        <v>10948.135342413379</v>
      </c>
      <c r="AA244">
        <v>6909.4035763488164</v>
      </c>
      <c r="AB244">
        <v>6695.7123568969746</v>
      </c>
      <c r="AC244">
        <v>7637.2958508300853</v>
      </c>
      <c r="AD244">
        <v>8868.313534326142</v>
      </c>
      <c r="AE244">
        <v>6049.6699787170846</v>
      </c>
      <c r="AF244">
        <v>17270.414579608041</v>
      </c>
      <c r="AG244">
        <v>11285.50157262575</v>
      </c>
      <c r="AH244">
        <v>7085.8778179015953</v>
      </c>
      <c r="AI244">
        <v>6544.209095623748</v>
      </c>
      <c r="AJ244">
        <v>5240.6104175232103</v>
      </c>
      <c r="AK244">
        <v>9638.2814443480584</v>
      </c>
      <c r="AL244">
        <v>8984.7956711180595</v>
      </c>
      <c r="AM244">
        <v>17317.29365026256</v>
      </c>
    </row>
    <row r="245" spans="1:39" x14ac:dyDescent="0.35">
      <c r="A245" t="s">
        <v>4</v>
      </c>
      <c r="B245" t="s">
        <v>71</v>
      </c>
      <c r="C245" t="s">
        <v>72</v>
      </c>
      <c r="D245" t="s">
        <v>79</v>
      </c>
      <c r="E245" t="s">
        <v>243</v>
      </c>
      <c r="F245" t="s">
        <v>262</v>
      </c>
      <c r="G245" t="s">
        <v>277</v>
      </c>
      <c r="H245">
        <v>62</v>
      </c>
      <c r="I245" t="s">
        <v>131</v>
      </c>
      <c r="J245">
        <v>41</v>
      </c>
      <c r="K245" t="s">
        <v>364</v>
      </c>
      <c r="L245" t="s">
        <v>7</v>
      </c>
      <c r="M245" t="s">
        <v>8</v>
      </c>
      <c r="N245">
        <v>283.21726269531212</v>
      </c>
      <c r="O245">
        <v>1412.9439868530239</v>
      </c>
      <c r="P245">
        <v>332.19680400390598</v>
      </c>
      <c r="Q245">
        <v>980.23513140869272</v>
      </c>
      <c r="R245">
        <v>832.16655752563474</v>
      </c>
      <c r="S245">
        <v>2043.61951375732</v>
      </c>
      <c r="T245">
        <v>1355.361469342035</v>
      </c>
      <c r="U245">
        <v>827.31079211425913</v>
      </c>
      <c r="V245">
        <v>1306.908557177733</v>
      </c>
      <c r="W245">
        <v>2195.567424902345</v>
      </c>
      <c r="X245">
        <v>1937.3839103027319</v>
      </c>
      <c r="Y245">
        <v>2302.719726843256</v>
      </c>
      <c r="Z245">
        <v>817.13184914550766</v>
      </c>
      <c r="AA245">
        <v>420.65549339599619</v>
      </c>
      <c r="AB245">
        <v>456.45400000610363</v>
      </c>
      <c r="AC245">
        <v>467.91831344604509</v>
      </c>
      <c r="AD245">
        <v>4377.553597961396</v>
      </c>
      <c r="AE245">
        <v>406.47554810180651</v>
      </c>
      <c r="AF245">
        <v>647.9020339172406</v>
      </c>
      <c r="AG245">
        <v>149.45545540771491</v>
      </c>
      <c r="AH245">
        <v>529.35808262328669</v>
      </c>
      <c r="AI245">
        <v>115.6471478759766</v>
      </c>
      <c r="AJ245">
        <v>106.188357562256</v>
      </c>
      <c r="AK245">
        <v>127.1757846313478</v>
      </c>
      <c r="AL245">
        <v>101.27523096923819</v>
      </c>
      <c r="AM245">
        <v>472.57693331298788</v>
      </c>
    </row>
    <row r="246" spans="1:39" x14ac:dyDescent="0.35">
      <c r="A246" t="s">
        <v>4</v>
      </c>
      <c r="B246" t="s">
        <v>71</v>
      </c>
      <c r="C246" t="s">
        <v>72</v>
      </c>
      <c r="D246" t="s">
        <v>79</v>
      </c>
      <c r="E246" t="s">
        <v>243</v>
      </c>
      <c r="F246" t="s">
        <v>262</v>
      </c>
      <c r="G246" t="s">
        <v>277</v>
      </c>
      <c r="H246">
        <v>62</v>
      </c>
      <c r="I246" t="s">
        <v>131</v>
      </c>
      <c r="J246">
        <v>62</v>
      </c>
      <c r="K246" t="s">
        <v>148</v>
      </c>
      <c r="L246" t="s">
        <v>7</v>
      </c>
      <c r="M246" t="s">
        <v>8</v>
      </c>
      <c r="N246">
        <v>0</v>
      </c>
      <c r="O246">
        <v>58.454490612792917</v>
      </c>
      <c r="P246">
        <v>5.8918270690917947</v>
      </c>
      <c r="Q246">
        <v>0</v>
      </c>
      <c r="R246">
        <v>1.108590087890625</v>
      </c>
      <c r="S246">
        <v>112.6250626708984</v>
      </c>
      <c r="T246">
        <v>137.3946775024416</v>
      </c>
      <c r="U246">
        <v>231.18697973632709</v>
      </c>
      <c r="V246">
        <v>563.43278441772316</v>
      </c>
      <c r="W246">
        <v>182.44244130859391</v>
      </c>
      <c r="X246">
        <v>26.470363409423829</v>
      </c>
      <c r="Y246">
        <v>290.1513869323735</v>
      </c>
      <c r="Z246">
        <v>165.9403270812989</v>
      </c>
      <c r="AA246">
        <v>0</v>
      </c>
      <c r="AB246">
        <v>0.59774999389648442</v>
      </c>
      <c r="AC246">
        <v>0</v>
      </c>
      <c r="AD246">
        <v>16.05342153930664</v>
      </c>
      <c r="AE246">
        <v>0</v>
      </c>
      <c r="AF246">
        <v>42.081481231689438</v>
      </c>
      <c r="AG246">
        <v>76.798872479247876</v>
      </c>
      <c r="AH246">
        <v>1.195347924804687</v>
      </c>
      <c r="AI246">
        <v>0</v>
      </c>
      <c r="AJ246">
        <v>0</v>
      </c>
      <c r="AK246">
        <v>0</v>
      </c>
      <c r="AL246">
        <v>0</v>
      </c>
      <c r="AM246">
        <v>0</v>
      </c>
    </row>
    <row r="247" spans="1:39" x14ac:dyDescent="0.35">
      <c r="A247" t="s">
        <v>4</v>
      </c>
      <c r="B247" t="s">
        <v>71</v>
      </c>
      <c r="C247" t="s">
        <v>72</v>
      </c>
      <c r="D247" t="s">
        <v>79</v>
      </c>
      <c r="E247" t="s">
        <v>243</v>
      </c>
      <c r="F247" t="s">
        <v>262</v>
      </c>
      <c r="G247" t="s">
        <v>278</v>
      </c>
      <c r="H247">
        <v>1</v>
      </c>
      <c r="I247" t="s">
        <v>126</v>
      </c>
      <c r="J247">
        <v>39</v>
      </c>
      <c r="K247" t="s">
        <v>147</v>
      </c>
      <c r="L247" t="s">
        <v>7</v>
      </c>
      <c r="M247" t="s">
        <v>8</v>
      </c>
      <c r="N247">
        <v>13296.320609265111</v>
      </c>
      <c r="O247">
        <v>27422.038109906061</v>
      </c>
      <c r="P247">
        <v>21833.866896417181</v>
      </c>
      <c r="Q247">
        <v>25406.846059204348</v>
      </c>
      <c r="R247">
        <v>23288.301887847989</v>
      </c>
      <c r="S247">
        <v>10748.803888330051</v>
      </c>
      <c r="T247">
        <v>6086.2199247924827</v>
      </c>
      <c r="U247">
        <v>14652.95734060669</v>
      </c>
      <c r="V247">
        <v>10818.479331677259</v>
      </c>
      <c r="W247">
        <v>25187.235330615229</v>
      </c>
      <c r="X247">
        <v>15860.89549989023</v>
      </c>
      <c r="Y247">
        <v>27246.684043878198</v>
      </c>
      <c r="Z247">
        <v>68448.497514844508</v>
      </c>
      <c r="AA247">
        <v>40150.703234466688</v>
      </c>
      <c r="AB247">
        <v>33220.783654968633</v>
      </c>
      <c r="AC247">
        <v>32671.733389392539</v>
      </c>
      <c r="AD247">
        <v>84980.997600963921</v>
      </c>
      <c r="AE247">
        <v>111258.4875886315</v>
      </c>
      <c r="AF247">
        <v>119667.229421248</v>
      </c>
      <c r="AG247">
        <v>148418.18835341241</v>
      </c>
      <c r="AH247">
        <v>145064.80777433561</v>
      </c>
      <c r="AI247">
        <v>89382.768937492205</v>
      </c>
      <c r="AJ247">
        <v>101726.0428502477</v>
      </c>
      <c r="AK247">
        <v>133441.9446615449</v>
      </c>
      <c r="AL247">
        <v>119743.0384769435</v>
      </c>
      <c r="AM247">
        <v>152548.23037023141</v>
      </c>
    </row>
    <row r="248" spans="1:39" x14ac:dyDescent="0.35">
      <c r="A248" t="s">
        <v>4</v>
      </c>
      <c r="B248" t="s">
        <v>71</v>
      </c>
      <c r="C248" t="s">
        <v>72</v>
      </c>
      <c r="D248" t="s">
        <v>79</v>
      </c>
      <c r="E248" t="s">
        <v>243</v>
      </c>
      <c r="F248" t="s">
        <v>262</v>
      </c>
      <c r="G248" t="s">
        <v>278</v>
      </c>
      <c r="H248">
        <v>1</v>
      </c>
      <c r="I248" t="s">
        <v>126</v>
      </c>
      <c r="J248">
        <v>41</v>
      </c>
      <c r="K248" t="s">
        <v>364</v>
      </c>
      <c r="L248" t="s">
        <v>7</v>
      </c>
      <c r="M248" t="s">
        <v>8</v>
      </c>
      <c r="N248">
        <v>1788.1960581176729</v>
      </c>
      <c r="O248">
        <v>14169.236790673829</v>
      </c>
      <c r="P248">
        <v>10533.712826251191</v>
      </c>
      <c r="Q248">
        <v>10028.202119982891</v>
      </c>
      <c r="R248">
        <v>8921.7954044555463</v>
      </c>
      <c r="S248">
        <v>3595.135256445305</v>
      </c>
      <c r="T248">
        <v>5295.4911810058566</v>
      </c>
      <c r="U248">
        <v>4380.4494484252918</v>
      </c>
      <c r="V248">
        <v>10968.480011938471</v>
      </c>
      <c r="W248">
        <v>9893.4706613037142</v>
      </c>
      <c r="X248">
        <v>11375.633706781029</v>
      </c>
      <c r="Y248">
        <v>7782.7145474121044</v>
      </c>
      <c r="Z248">
        <v>12353.36821896971</v>
      </c>
      <c r="AA248">
        <v>16382.80636572263</v>
      </c>
      <c r="AB248">
        <v>49440.486533807984</v>
      </c>
      <c r="AC248">
        <v>48153.307463086567</v>
      </c>
      <c r="AD248">
        <v>6754.8548113098132</v>
      </c>
      <c r="AE248">
        <v>9857.3757153198349</v>
      </c>
      <c r="AF248">
        <v>9691.9767783141942</v>
      </c>
      <c r="AG248">
        <v>4753.487710736088</v>
      </c>
      <c r="AH248">
        <v>2132.0449809997549</v>
      </c>
      <c r="AI248">
        <v>1022.6293303710941</v>
      </c>
      <c r="AJ248">
        <v>853.08785537109338</v>
      </c>
      <c r="AK248">
        <v>969.81244061889583</v>
      </c>
      <c r="AL248">
        <v>666.6819729309077</v>
      </c>
      <c r="AM248">
        <v>1419.260379345701</v>
      </c>
    </row>
    <row r="249" spans="1:39" x14ac:dyDescent="0.35">
      <c r="A249" t="s">
        <v>4</v>
      </c>
      <c r="B249" t="s">
        <v>71</v>
      </c>
      <c r="C249" t="s">
        <v>72</v>
      </c>
      <c r="D249" t="s">
        <v>79</v>
      </c>
      <c r="E249" t="s">
        <v>243</v>
      </c>
      <c r="F249" t="s">
        <v>262</v>
      </c>
      <c r="G249" t="s">
        <v>278</v>
      </c>
      <c r="H249">
        <v>62</v>
      </c>
      <c r="I249" t="s">
        <v>131</v>
      </c>
      <c r="J249">
        <v>39</v>
      </c>
      <c r="K249" t="s">
        <v>147</v>
      </c>
      <c r="L249" t="s">
        <v>7</v>
      </c>
      <c r="M249" t="s">
        <v>8</v>
      </c>
      <c r="N249">
        <v>33076.925112213539</v>
      </c>
      <c r="O249">
        <v>47323.00643875161</v>
      </c>
      <c r="P249">
        <v>29664.94370205099</v>
      </c>
      <c r="Q249">
        <v>28190.049040685892</v>
      </c>
      <c r="R249">
        <v>42981.598599157369</v>
      </c>
      <c r="S249">
        <v>33308.811689007824</v>
      </c>
      <c r="T249">
        <v>13756.94549805904</v>
      </c>
      <c r="U249">
        <v>20877.78314679546</v>
      </c>
      <c r="V249">
        <v>15550.830950891321</v>
      </c>
      <c r="W249">
        <v>29249.217463702469</v>
      </c>
      <c r="X249">
        <v>16183.554821783549</v>
      </c>
      <c r="Y249">
        <v>22896.868130737639</v>
      </c>
      <c r="Z249">
        <v>52087.855846943443</v>
      </c>
      <c r="AA249">
        <v>19740.736453497211</v>
      </c>
      <c r="AB249">
        <v>6969.5796101379501</v>
      </c>
      <c r="AC249">
        <v>7340.0938495544397</v>
      </c>
      <c r="AD249">
        <v>8058.631947894256</v>
      </c>
      <c r="AE249">
        <v>48527.231488556143</v>
      </c>
      <c r="AF249">
        <v>62398.891291455868</v>
      </c>
      <c r="AG249">
        <v>45838.607239355792</v>
      </c>
      <c r="AH249">
        <v>29188.2367060793</v>
      </c>
      <c r="AI249">
        <v>7685.2512855163641</v>
      </c>
      <c r="AJ249">
        <v>13188.851380725089</v>
      </c>
      <c r="AK249">
        <v>45449.675841498058</v>
      </c>
      <c r="AL249">
        <v>46312.640850018797</v>
      </c>
      <c r="AM249">
        <v>30785.87682665445</v>
      </c>
    </row>
    <row r="250" spans="1:39" x14ac:dyDescent="0.35">
      <c r="A250" t="s">
        <v>4</v>
      </c>
      <c r="B250" t="s">
        <v>71</v>
      </c>
      <c r="C250" t="s">
        <v>72</v>
      </c>
      <c r="D250" t="s">
        <v>79</v>
      </c>
      <c r="E250" t="s">
        <v>243</v>
      </c>
      <c r="F250" t="s">
        <v>262</v>
      </c>
      <c r="G250" t="s">
        <v>278</v>
      </c>
      <c r="H250">
        <v>62</v>
      </c>
      <c r="I250" t="s">
        <v>131</v>
      </c>
      <c r="J250">
        <v>41</v>
      </c>
      <c r="K250" t="s">
        <v>364</v>
      </c>
      <c r="L250" t="s">
        <v>7</v>
      </c>
      <c r="M250" t="s">
        <v>8</v>
      </c>
      <c r="N250">
        <v>826.84367973632766</v>
      </c>
      <c r="O250">
        <v>10740.608878369139</v>
      </c>
      <c r="P250">
        <v>4466.1063930175751</v>
      </c>
      <c r="Q250">
        <v>3193.9583140624941</v>
      </c>
      <c r="R250">
        <v>5805.2900008483857</v>
      </c>
      <c r="S250">
        <v>3887.7815314636241</v>
      </c>
      <c r="T250">
        <v>3528.5336770446761</v>
      </c>
      <c r="U250">
        <v>1262.832117407226</v>
      </c>
      <c r="V250">
        <v>3401.9792430297821</v>
      </c>
      <c r="W250">
        <v>5930.5450032470408</v>
      </c>
      <c r="X250">
        <v>7236.3613749755859</v>
      </c>
      <c r="Y250">
        <v>3487.137880163566</v>
      </c>
      <c r="Z250">
        <v>3718.5224692749039</v>
      </c>
      <c r="AA250">
        <v>5952.7045292968633</v>
      </c>
      <c r="AB250">
        <v>9859.6541214904792</v>
      </c>
      <c r="AC250">
        <v>9617.3058857360829</v>
      </c>
      <c r="AD250">
        <v>507.47981381835922</v>
      </c>
      <c r="AE250">
        <v>3484.1807451355048</v>
      </c>
      <c r="AF250">
        <v>4198.975314709478</v>
      </c>
      <c r="AG250">
        <v>1614.0370091003419</v>
      </c>
      <c r="AH250">
        <v>427.78598951416052</v>
      </c>
      <c r="AI250">
        <v>308.57094765014631</v>
      </c>
      <c r="AJ250">
        <v>352.42146574706982</v>
      </c>
      <c r="AK250">
        <v>564.59366281738278</v>
      </c>
      <c r="AL250">
        <v>464.63517218627931</v>
      </c>
      <c r="AM250">
        <v>526.68463227539041</v>
      </c>
    </row>
    <row r="251" spans="1:39" x14ac:dyDescent="0.35">
      <c r="A251" t="s">
        <v>4</v>
      </c>
      <c r="B251" t="s">
        <v>71</v>
      </c>
      <c r="C251" t="s">
        <v>72</v>
      </c>
      <c r="D251" t="s">
        <v>79</v>
      </c>
      <c r="E251" t="s">
        <v>243</v>
      </c>
      <c r="F251" t="s">
        <v>262</v>
      </c>
      <c r="G251" t="s">
        <v>279</v>
      </c>
      <c r="H251">
        <v>1</v>
      </c>
      <c r="I251" t="s">
        <v>126</v>
      </c>
      <c r="J251">
        <v>39</v>
      </c>
      <c r="K251" t="s">
        <v>147</v>
      </c>
      <c r="L251" t="s">
        <v>7</v>
      </c>
      <c r="M251" t="s">
        <v>8</v>
      </c>
      <c r="N251">
        <v>9214.3289548032753</v>
      </c>
      <c r="O251">
        <v>26098.629057689908</v>
      </c>
      <c r="P251">
        <v>35967.75965862404</v>
      </c>
      <c r="Q251">
        <v>26369.072387664241</v>
      </c>
      <c r="R251">
        <v>29444.4989759577</v>
      </c>
      <c r="S251">
        <v>32586.820246459429</v>
      </c>
      <c r="T251">
        <v>53335.715765331923</v>
      </c>
      <c r="U251">
        <v>55825.664276061587</v>
      </c>
      <c r="V251">
        <v>47631.387956750419</v>
      </c>
      <c r="W251">
        <v>69506.610286748124</v>
      </c>
      <c r="X251">
        <v>62642.57705605412</v>
      </c>
      <c r="Y251">
        <v>54799.710813402307</v>
      </c>
      <c r="Z251">
        <v>99506.022456805687</v>
      </c>
      <c r="AA251">
        <v>76655.151428863508</v>
      </c>
      <c r="AB251">
        <v>41210.090588993589</v>
      </c>
      <c r="AC251">
        <v>66042.859881920551</v>
      </c>
      <c r="AD251">
        <v>66624.407782886934</v>
      </c>
      <c r="AE251">
        <v>112809.6217263929</v>
      </c>
      <c r="AF251">
        <v>107097.1897848549</v>
      </c>
      <c r="AG251">
        <v>122240.94898625959</v>
      </c>
      <c r="AH251">
        <v>118410.79413238631</v>
      </c>
      <c r="AI251">
        <v>115503.8778324343</v>
      </c>
      <c r="AJ251">
        <v>121238.38177351491</v>
      </c>
      <c r="AK251">
        <v>125537.8096828586</v>
      </c>
      <c r="AL251">
        <v>130109.39571218471</v>
      </c>
      <c r="AM251">
        <v>141216.63749663369</v>
      </c>
    </row>
    <row r="252" spans="1:39" x14ac:dyDescent="0.35">
      <c r="A252" t="s">
        <v>4</v>
      </c>
      <c r="B252" t="s">
        <v>71</v>
      </c>
      <c r="C252" t="s">
        <v>72</v>
      </c>
      <c r="D252" t="s">
        <v>79</v>
      </c>
      <c r="E252" t="s">
        <v>243</v>
      </c>
      <c r="F252" t="s">
        <v>262</v>
      </c>
      <c r="G252" t="s">
        <v>279</v>
      </c>
      <c r="H252">
        <v>1</v>
      </c>
      <c r="I252" t="s">
        <v>126</v>
      </c>
      <c r="J252">
        <v>41</v>
      </c>
      <c r="K252" t="s">
        <v>364</v>
      </c>
      <c r="L252" t="s">
        <v>7</v>
      </c>
      <c r="M252" t="s">
        <v>8</v>
      </c>
      <c r="N252">
        <v>597.55547541503938</v>
      </c>
      <c r="O252">
        <v>765.48200297241181</v>
      </c>
      <c r="P252">
        <v>1214.574879455565</v>
      </c>
      <c r="Q252">
        <v>4001.9957852844482</v>
      </c>
      <c r="R252">
        <v>1143.94234682617</v>
      </c>
      <c r="S252">
        <v>4508.9126635193434</v>
      </c>
      <c r="T252">
        <v>1916.0179704589809</v>
      </c>
      <c r="U252">
        <v>4972.2062331115721</v>
      </c>
      <c r="V252">
        <v>7945.8560329712936</v>
      </c>
      <c r="W252">
        <v>19124.117609802059</v>
      </c>
      <c r="X252">
        <v>4033.3376517455681</v>
      </c>
      <c r="Y252">
        <v>8667.3324470092484</v>
      </c>
      <c r="Z252">
        <v>4284.0200245910728</v>
      </c>
      <c r="AA252">
        <v>2012.6404990844719</v>
      </c>
      <c r="AB252">
        <v>790.77576766967729</v>
      </c>
      <c r="AC252">
        <v>2039.7981728637569</v>
      </c>
      <c r="AD252">
        <v>28599.417620023869</v>
      </c>
      <c r="AE252">
        <v>885.51098342285036</v>
      </c>
      <c r="AF252">
        <v>1445.2858173034599</v>
      </c>
      <c r="AG252">
        <v>956.63117366943698</v>
      </c>
      <c r="AH252">
        <v>6113.684329376294</v>
      </c>
      <c r="AI252">
        <v>1379.119177667274</v>
      </c>
      <c r="AJ252">
        <v>751.64579266357737</v>
      </c>
      <c r="AK252">
        <v>553.65688060913158</v>
      </c>
      <c r="AL252">
        <v>247.5030407470704</v>
      </c>
      <c r="AM252">
        <v>669.46447539672704</v>
      </c>
    </row>
    <row r="253" spans="1:39" x14ac:dyDescent="0.35">
      <c r="A253" t="s">
        <v>4</v>
      </c>
      <c r="B253" t="s">
        <v>71</v>
      </c>
      <c r="C253" t="s">
        <v>72</v>
      </c>
      <c r="D253" t="s">
        <v>79</v>
      </c>
      <c r="E253" t="s">
        <v>243</v>
      </c>
      <c r="F253" t="s">
        <v>262</v>
      </c>
      <c r="G253" t="s">
        <v>279</v>
      </c>
      <c r="H253">
        <v>1</v>
      </c>
      <c r="I253" t="s">
        <v>126</v>
      </c>
      <c r="J253">
        <v>62</v>
      </c>
      <c r="K253" t="s">
        <v>148</v>
      </c>
      <c r="L253" t="s">
        <v>7</v>
      </c>
      <c r="M253" t="s">
        <v>8</v>
      </c>
      <c r="N253">
        <v>0</v>
      </c>
      <c r="O253">
        <v>6.7333278442382793</v>
      </c>
      <c r="P253">
        <v>190.09300733642601</v>
      </c>
      <c r="Q253">
        <v>104.8512773315429</v>
      </c>
      <c r="R253">
        <v>64.978662762451208</v>
      </c>
      <c r="S253">
        <v>42.089111560058598</v>
      </c>
      <c r="T253">
        <v>33.209237713623033</v>
      </c>
      <c r="U253">
        <v>32.754231719970697</v>
      </c>
      <c r="V253">
        <v>115.97275374145519</v>
      </c>
      <c r="W253">
        <v>72.080513177490303</v>
      </c>
      <c r="X253">
        <v>149.89745781860341</v>
      </c>
      <c r="Y253">
        <v>293.66021466064473</v>
      </c>
      <c r="Z253">
        <v>66.754844378662284</v>
      </c>
      <c r="AA253">
        <v>112.530854980469</v>
      </c>
      <c r="AB253">
        <v>109.1271997314451</v>
      </c>
      <c r="AC253">
        <v>148.23395678710901</v>
      </c>
      <c r="AD253">
        <v>240.48735410766591</v>
      </c>
      <c r="AE253">
        <v>684.44268458864724</v>
      </c>
      <c r="AF253">
        <v>78.755593853759777</v>
      </c>
      <c r="AG253">
        <v>527.20958272705366</v>
      </c>
      <c r="AH253">
        <v>0</v>
      </c>
      <c r="AI253">
        <v>247.71874375000061</v>
      </c>
      <c r="AJ253">
        <v>91.234662756347944</v>
      </c>
      <c r="AK253">
        <v>590.96819343261791</v>
      </c>
      <c r="AL253">
        <v>0</v>
      </c>
      <c r="AM253">
        <v>0</v>
      </c>
    </row>
    <row r="254" spans="1:39" x14ac:dyDescent="0.35">
      <c r="A254" t="s">
        <v>4</v>
      </c>
      <c r="B254" t="s">
        <v>71</v>
      </c>
      <c r="C254" t="s">
        <v>72</v>
      </c>
      <c r="D254" t="s">
        <v>79</v>
      </c>
      <c r="E254" t="s">
        <v>243</v>
      </c>
      <c r="F254" t="s">
        <v>262</v>
      </c>
      <c r="G254" t="s">
        <v>279</v>
      </c>
      <c r="H254">
        <v>62</v>
      </c>
      <c r="I254" t="s">
        <v>131</v>
      </c>
      <c r="J254">
        <v>39</v>
      </c>
      <c r="K254" t="s">
        <v>147</v>
      </c>
      <c r="L254" t="s">
        <v>7</v>
      </c>
      <c r="M254" t="s">
        <v>8</v>
      </c>
      <c r="N254">
        <v>3359.77574928592</v>
      </c>
      <c r="O254">
        <v>9574.9294666870392</v>
      </c>
      <c r="P254">
        <v>11478.519459808391</v>
      </c>
      <c r="Q254">
        <v>17389.943894329721</v>
      </c>
      <c r="R254">
        <v>21005.40440150151</v>
      </c>
      <c r="S254">
        <v>51493.357472442731</v>
      </c>
      <c r="T254">
        <v>36890.841860046108</v>
      </c>
      <c r="U254">
        <v>17334.519922692849</v>
      </c>
      <c r="V254">
        <v>21839.2761023741</v>
      </c>
      <c r="W254">
        <v>11217.341626837049</v>
      </c>
      <c r="X254">
        <v>10324.79562485974</v>
      </c>
      <c r="Y254">
        <v>13047.960146746869</v>
      </c>
      <c r="Z254">
        <v>7300.7776302796201</v>
      </c>
      <c r="AA254">
        <v>2606.6744416870069</v>
      </c>
      <c r="AB254">
        <v>3935.1494070190688</v>
      </c>
      <c r="AC254">
        <v>3410.092972686788</v>
      </c>
      <c r="AD254">
        <v>3517.9002307861851</v>
      </c>
      <c r="AE254">
        <v>2308.9012625976588</v>
      </c>
      <c r="AF254">
        <v>11172.313595977859</v>
      </c>
      <c r="AG254">
        <v>3524.136603344682</v>
      </c>
      <c r="AH254">
        <v>2871.6285826721819</v>
      </c>
      <c r="AI254">
        <v>1721.6093204345991</v>
      </c>
      <c r="AJ254">
        <v>2003.635484698518</v>
      </c>
      <c r="AK254">
        <v>4227.0089902465716</v>
      </c>
      <c r="AL254">
        <v>4364.5679993225276</v>
      </c>
      <c r="AM254">
        <v>11174.360415380839</v>
      </c>
    </row>
    <row r="255" spans="1:39" x14ac:dyDescent="0.35">
      <c r="A255" t="s">
        <v>4</v>
      </c>
      <c r="B255" t="s">
        <v>71</v>
      </c>
      <c r="C255" t="s">
        <v>72</v>
      </c>
      <c r="D255" t="s">
        <v>79</v>
      </c>
      <c r="E255" t="s">
        <v>243</v>
      </c>
      <c r="F255" t="s">
        <v>262</v>
      </c>
      <c r="G255" t="s">
        <v>279</v>
      </c>
      <c r="H255">
        <v>62</v>
      </c>
      <c r="I255" t="s">
        <v>131</v>
      </c>
      <c r="J255">
        <v>41</v>
      </c>
      <c r="K255" t="s">
        <v>364</v>
      </c>
      <c r="L255" t="s">
        <v>7</v>
      </c>
      <c r="M255" t="s">
        <v>8</v>
      </c>
      <c r="N255">
        <v>60.714397045898423</v>
      </c>
      <c r="O255">
        <v>149.8674200134277</v>
      </c>
      <c r="P255">
        <v>179.07981788330099</v>
      </c>
      <c r="Q255">
        <v>1559.8727227417089</v>
      </c>
      <c r="R255">
        <v>755.74232681884826</v>
      </c>
      <c r="S255">
        <v>557.40690315551774</v>
      </c>
      <c r="T255">
        <v>434.49455084228481</v>
      </c>
      <c r="U255">
        <v>892.64420511474759</v>
      </c>
      <c r="V255">
        <v>979.8771049255347</v>
      </c>
      <c r="W255">
        <v>1300.259447619635</v>
      </c>
      <c r="X255">
        <v>229.16679070434569</v>
      </c>
      <c r="Y255">
        <v>719.98029594726529</v>
      </c>
      <c r="Z255">
        <v>172.40848411254899</v>
      </c>
      <c r="AA255">
        <v>51.044091644287128</v>
      </c>
      <c r="AB255">
        <v>120.9213797424319</v>
      </c>
      <c r="AC255">
        <v>243.29414412841831</v>
      </c>
      <c r="AD255">
        <v>519.07916614380065</v>
      </c>
      <c r="AE255">
        <v>134.44308803100549</v>
      </c>
      <c r="AF255">
        <v>189.32055064086941</v>
      </c>
      <c r="AG255">
        <v>22.623875073242179</v>
      </c>
      <c r="AH255">
        <v>383.56185443725468</v>
      </c>
      <c r="AI255">
        <v>198.5895970336918</v>
      </c>
      <c r="AJ255">
        <v>188.39099719848579</v>
      </c>
      <c r="AK255">
        <v>20.903978466796879</v>
      </c>
      <c r="AL255">
        <v>7.5690329406738242</v>
      </c>
      <c r="AM255">
        <v>273.51787890624939</v>
      </c>
    </row>
    <row r="256" spans="1:39" x14ac:dyDescent="0.35">
      <c r="A256" t="s">
        <v>4</v>
      </c>
      <c r="B256" t="s">
        <v>71</v>
      </c>
      <c r="C256" t="s">
        <v>72</v>
      </c>
      <c r="D256" t="s">
        <v>79</v>
      </c>
      <c r="E256" t="s">
        <v>243</v>
      </c>
      <c r="F256" t="s">
        <v>262</v>
      </c>
      <c r="G256" t="s">
        <v>279</v>
      </c>
      <c r="H256">
        <v>62</v>
      </c>
      <c r="I256" t="s">
        <v>131</v>
      </c>
      <c r="J256">
        <v>62</v>
      </c>
      <c r="K256" t="s">
        <v>148</v>
      </c>
      <c r="L256" t="s">
        <v>7</v>
      </c>
      <c r="M256" t="s">
        <v>8</v>
      </c>
      <c r="N256">
        <v>0</v>
      </c>
      <c r="O256">
        <v>60.43911248779299</v>
      </c>
      <c r="P256">
        <v>959.84727797853702</v>
      </c>
      <c r="Q256">
        <v>1074.121585589583</v>
      </c>
      <c r="R256">
        <v>745.32202853393676</v>
      </c>
      <c r="S256">
        <v>1007.734515966821</v>
      </c>
      <c r="T256">
        <v>606.5128447326631</v>
      </c>
      <c r="U256">
        <v>365.9983096740815</v>
      </c>
      <c r="V256">
        <v>765.71154912720863</v>
      </c>
      <c r="W256">
        <v>2010.0902281860499</v>
      </c>
      <c r="X256">
        <v>1868.957270581031</v>
      </c>
      <c r="Y256">
        <v>1257.9883201660391</v>
      </c>
      <c r="Z256">
        <v>670.95698533325401</v>
      </c>
      <c r="AA256">
        <v>163.90650045165921</v>
      </c>
      <c r="AB256">
        <v>495.0159516906507</v>
      </c>
      <c r="AC256">
        <v>510.02910924070142</v>
      </c>
      <c r="AD256">
        <v>2521.7948688475599</v>
      </c>
      <c r="AE256">
        <v>687.23024743043663</v>
      </c>
      <c r="AF256">
        <v>1757.439540185389</v>
      </c>
      <c r="AG256">
        <v>50.775083160400357</v>
      </c>
      <c r="AH256">
        <v>2.303229193115234</v>
      </c>
      <c r="AI256">
        <v>957.66010348510747</v>
      </c>
      <c r="AJ256">
        <v>1062.038397650135</v>
      </c>
      <c r="AK256">
        <v>559.75713057862799</v>
      </c>
      <c r="AL256">
        <v>0</v>
      </c>
      <c r="AM256">
        <v>0</v>
      </c>
    </row>
    <row r="257" spans="1:39" x14ac:dyDescent="0.35">
      <c r="A257" t="s">
        <v>4</v>
      </c>
      <c r="B257" t="s">
        <v>71</v>
      </c>
      <c r="C257" t="s">
        <v>72</v>
      </c>
      <c r="D257" t="s">
        <v>79</v>
      </c>
      <c r="E257" t="s">
        <v>243</v>
      </c>
      <c r="F257" t="s">
        <v>262</v>
      </c>
      <c r="G257" t="s">
        <v>280</v>
      </c>
      <c r="H257">
        <v>1</v>
      </c>
      <c r="I257" t="s">
        <v>126</v>
      </c>
      <c r="J257">
        <v>39</v>
      </c>
      <c r="K257" t="s">
        <v>147</v>
      </c>
      <c r="L257" t="s">
        <v>7</v>
      </c>
      <c r="M257" t="s">
        <v>8</v>
      </c>
      <c r="N257">
        <v>132802.60486375901</v>
      </c>
      <c r="O257">
        <v>246815.51694411191</v>
      </c>
      <c r="P257">
        <v>270057.08446529019</v>
      </c>
      <c r="Q257">
        <v>205626.5098052526</v>
      </c>
      <c r="R257">
        <v>213427.65183726081</v>
      </c>
      <c r="S257">
        <v>179757.50788770989</v>
      </c>
      <c r="T257">
        <v>153976.9126740699</v>
      </c>
      <c r="U257">
        <v>208847.89787199799</v>
      </c>
      <c r="V257">
        <v>261808.49503459141</v>
      </c>
      <c r="W257">
        <v>380083.13780304813</v>
      </c>
      <c r="X257">
        <v>498564.20698752493</v>
      </c>
      <c r="Y257">
        <v>516958.45593859587</v>
      </c>
      <c r="Z257">
        <v>591565.90982243093</v>
      </c>
      <c r="AA257">
        <v>482761.25832362531</v>
      </c>
      <c r="AB257">
        <v>546701.74067651108</v>
      </c>
      <c r="AC257">
        <v>599341.14982563362</v>
      </c>
      <c r="AD257">
        <v>322477.51629649091</v>
      </c>
      <c r="AE257">
        <v>630770.35676270165</v>
      </c>
      <c r="AF257">
        <v>650882.50135948625</v>
      </c>
      <c r="AG257">
        <v>674775.78806180018</v>
      </c>
      <c r="AH257">
        <v>642200.41123759351</v>
      </c>
      <c r="AI257">
        <v>667737.74754630076</v>
      </c>
      <c r="AJ257">
        <v>732337.24071811663</v>
      </c>
      <c r="AK257">
        <v>810882.71114829637</v>
      </c>
      <c r="AL257">
        <v>822050.03897933639</v>
      </c>
      <c r="AM257">
        <v>878119.20599288715</v>
      </c>
    </row>
    <row r="258" spans="1:39" x14ac:dyDescent="0.35">
      <c r="A258" t="s">
        <v>4</v>
      </c>
      <c r="B258" t="s">
        <v>71</v>
      </c>
      <c r="C258" t="s">
        <v>72</v>
      </c>
      <c r="D258" t="s">
        <v>79</v>
      </c>
      <c r="E258" t="s">
        <v>243</v>
      </c>
      <c r="F258" t="s">
        <v>262</v>
      </c>
      <c r="G258" t="s">
        <v>280</v>
      </c>
      <c r="H258">
        <v>1</v>
      </c>
      <c r="I258" t="s">
        <v>126</v>
      </c>
      <c r="J258">
        <v>41</v>
      </c>
      <c r="K258" t="s">
        <v>364</v>
      </c>
      <c r="L258" t="s">
        <v>7</v>
      </c>
      <c r="M258" t="s">
        <v>8</v>
      </c>
      <c r="N258">
        <v>38307.650195361137</v>
      </c>
      <c r="O258">
        <v>86991.045808435505</v>
      </c>
      <c r="P258">
        <v>35916.672935046387</v>
      </c>
      <c r="Q258">
        <v>46528.236194702011</v>
      </c>
      <c r="R258">
        <v>22481.905140460211</v>
      </c>
      <c r="S258">
        <v>29385.770721691952</v>
      </c>
      <c r="T258">
        <v>13881.51790459593</v>
      </c>
      <c r="U258">
        <v>25823.51536943972</v>
      </c>
      <c r="V258">
        <v>58366.061386810463</v>
      </c>
      <c r="W258">
        <v>63296.847067065559</v>
      </c>
      <c r="X258">
        <v>66365.211381860456</v>
      </c>
      <c r="Y258">
        <v>72658.087478039903</v>
      </c>
      <c r="Z258">
        <v>42378.119409777893</v>
      </c>
      <c r="AA258">
        <v>28242.486523449628</v>
      </c>
      <c r="AB258">
        <v>21149.62356287233</v>
      </c>
      <c r="AC258">
        <v>14128.748054541031</v>
      </c>
      <c r="AD258">
        <v>214590.45901618261</v>
      </c>
      <c r="AE258">
        <v>6919.0483532531762</v>
      </c>
      <c r="AF258">
        <v>6386.8916430175777</v>
      </c>
      <c r="AG258">
        <v>7380.3361927734331</v>
      </c>
      <c r="AH258">
        <v>50134.821534936709</v>
      </c>
      <c r="AI258">
        <v>15417.430715765349</v>
      </c>
      <c r="AJ258">
        <v>6723.3267037536652</v>
      </c>
      <c r="AK258">
        <v>8725.0491387084967</v>
      </c>
      <c r="AL258">
        <v>4173.3810763244637</v>
      </c>
      <c r="AM258">
        <v>6739.1458888915849</v>
      </c>
    </row>
    <row r="259" spans="1:39" x14ac:dyDescent="0.35">
      <c r="A259" t="s">
        <v>4</v>
      </c>
      <c r="B259" t="s">
        <v>71</v>
      </c>
      <c r="C259" t="s">
        <v>72</v>
      </c>
      <c r="D259" t="s">
        <v>79</v>
      </c>
      <c r="E259" t="s">
        <v>243</v>
      </c>
      <c r="F259" t="s">
        <v>262</v>
      </c>
      <c r="G259" t="s">
        <v>280</v>
      </c>
      <c r="H259">
        <v>1</v>
      </c>
      <c r="I259" t="s">
        <v>126</v>
      </c>
      <c r="J259">
        <v>62</v>
      </c>
      <c r="K259" t="s">
        <v>148</v>
      </c>
      <c r="L259" t="s">
        <v>7</v>
      </c>
      <c r="M259" t="s">
        <v>8</v>
      </c>
      <c r="N259">
        <v>0</v>
      </c>
      <c r="O259">
        <v>0</v>
      </c>
      <c r="P259">
        <v>4.7891698059082017</v>
      </c>
      <c r="Q259">
        <v>0</v>
      </c>
      <c r="R259">
        <v>0</v>
      </c>
      <c r="S259">
        <v>0.51290932617187501</v>
      </c>
      <c r="T259">
        <v>9.9944871582031176</v>
      </c>
      <c r="U259">
        <v>127.00024951171859</v>
      </c>
      <c r="V259">
        <v>1.367679547119141</v>
      </c>
      <c r="W259">
        <v>8.0309783691406267</v>
      </c>
      <c r="X259">
        <v>0</v>
      </c>
      <c r="Y259">
        <v>0</v>
      </c>
      <c r="Z259">
        <v>5.051569567871093</v>
      </c>
      <c r="AA259">
        <v>0</v>
      </c>
      <c r="AB259">
        <v>0</v>
      </c>
      <c r="AC259">
        <v>1.111175622558594</v>
      </c>
      <c r="AD259">
        <v>19.40580963134764</v>
      </c>
      <c r="AE259">
        <v>0</v>
      </c>
      <c r="AF259">
        <v>5.9839188659667979</v>
      </c>
      <c r="AG259">
        <v>1.7083873413085939</v>
      </c>
      <c r="AH259">
        <v>0</v>
      </c>
      <c r="AI259">
        <v>1.966484436035157</v>
      </c>
      <c r="AJ259">
        <v>0</v>
      </c>
      <c r="AK259">
        <v>0</v>
      </c>
      <c r="AL259">
        <v>0</v>
      </c>
      <c r="AM259">
        <v>0</v>
      </c>
    </row>
    <row r="260" spans="1:39" x14ac:dyDescent="0.35">
      <c r="A260" t="s">
        <v>4</v>
      </c>
      <c r="B260" t="s">
        <v>71</v>
      </c>
      <c r="C260" t="s">
        <v>72</v>
      </c>
      <c r="D260" t="s">
        <v>79</v>
      </c>
      <c r="E260" t="s">
        <v>243</v>
      </c>
      <c r="F260" t="s">
        <v>262</v>
      </c>
      <c r="G260" t="s">
        <v>280</v>
      </c>
      <c r="H260">
        <v>62</v>
      </c>
      <c r="I260" t="s">
        <v>131</v>
      </c>
      <c r="J260">
        <v>39</v>
      </c>
      <c r="K260" t="s">
        <v>147</v>
      </c>
      <c r="L260" t="s">
        <v>7</v>
      </c>
      <c r="M260" t="s">
        <v>8</v>
      </c>
      <c r="N260">
        <v>79551.967627233447</v>
      </c>
      <c r="O260">
        <v>144367.57451838581</v>
      </c>
      <c r="P260">
        <v>66455.076152392168</v>
      </c>
      <c r="Q260">
        <v>67911.854841546359</v>
      </c>
      <c r="R260">
        <v>61803.967873223577</v>
      </c>
      <c r="S260">
        <v>69164.478785840387</v>
      </c>
      <c r="T260">
        <v>84959.834355543542</v>
      </c>
      <c r="U260">
        <v>19642.08422814947</v>
      </c>
      <c r="V260">
        <v>18475.875677227919</v>
      </c>
      <c r="W260">
        <v>65826.757632819004</v>
      </c>
      <c r="X260">
        <v>113904.2526699405</v>
      </c>
      <c r="Y260">
        <v>84478.731258612839</v>
      </c>
      <c r="Z260">
        <v>44311.967584057937</v>
      </c>
      <c r="AA260">
        <v>34570.192883075048</v>
      </c>
      <c r="AB260">
        <v>40343.450313366942</v>
      </c>
      <c r="AC260">
        <v>41367.172950915687</v>
      </c>
      <c r="AD260">
        <v>15466.352123223831</v>
      </c>
      <c r="AE260">
        <v>34913.569189453257</v>
      </c>
      <c r="AF260">
        <v>71760.220996039046</v>
      </c>
      <c r="AG260">
        <v>43564.008435705713</v>
      </c>
      <c r="AH260">
        <v>21616.56931130982</v>
      </c>
      <c r="AI260">
        <v>12175.686796020511</v>
      </c>
      <c r="AJ260">
        <v>19396.105148455779</v>
      </c>
      <c r="AK260">
        <v>39385.804141839857</v>
      </c>
      <c r="AL260">
        <v>50614.405037018099</v>
      </c>
      <c r="AM260">
        <v>42368.156027533281</v>
      </c>
    </row>
    <row r="261" spans="1:39" x14ac:dyDescent="0.35">
      <c r="A261" t="s">
        <v>4</v>
      </c>
      <c r="B261" t="s">
        <v>71</v>
      </c>
      <c r="C261" t="s">
        <v>72</v>
      </c>
      <c r="D261" t="s">
        <v>79</v>
      </c>
      <c r="E261" t="s">
        <v>243</v>
      </c>
      <c r="F261" t="s">
        <v>262</v>
      </c>
      <c r="G261" t="s">
        <v>280</v>
      </c>
      <c r="H261">
        <v>62</v>
      </c>
      <c r="I261" t="s">
        <v>131</v>
      </c>
      <c r="J261">
        <v>41</v>
      </c>
      <c r="K261" t="s">
        <v>364</v>
      </c>
      <c r="L261" t="s">
        <v>7</v>
      </c>
      <c r="M261" t="s">
        <v>8</v>
      </c>
      <c r="N261">
        <v>11844.1791592834</v>
      </c>
      <c r="O261">
        <v>16145.255482598959</v>
      </c>
      <c r="P261">
        <v>3631.4620478515608</v>
      </c>
      <c r="Q261">
        <v>4125.7967016662606</v>
      </c>
      <c r="R261">
        <v>2668.5022303100632</v>
      </c>
      <c r="S261">
        <v>5529.9262664184744</v>
      </c>
      <c r="T261">
        <v>2505.046818975829</v>
      </c>
      <c r="U261">
        <v>926.85139415283174</v>
      </c>
      <c r="V261">
        <v>3698.4796012878401</v>
      </c>
      <c r="W261">
        <v>4951.2902463806113</v>
      </c>
      <c r="X261">
        <v>8834.2958512756177</v>
      </c>
      <c r="Y261">
        <v>7872.6326651306053</v>
      </c>
      <c r="Z261">
        <v>2823.668279162599</v>
      </c>
      <c r="AA261">
        <v>3167.830791601566</v>
      </c>
      <c r="AB261">
        <v>2519.3167584289558</v>
      </c>
      <c r="AC261">
        <v>2168.6969969177239</v>
      </c>
      <c r="AD261">
        <v>9262.0109151061843</v>
      </c>
      <c r="AE261">
        <v>938.76055899658195</v>
      </c>
      <c r="AF261">
        <v>1314.892178704833</v>
      </c>
      <c r="AG261">
        <v>879.84150004272408</v>
      </c>
      <c r="AH261">
        <v>5727.198827502426</v>
      </c>
      <c r="AI261">
        <v>656.66831195068357</v>
      </c>
      <c r="AJ261">
        <v>629.49177656249799</v>
      </c>
      <c r="AK261">
        <v>1728.189252008061</v>
      </c>
      <c r="AL261">
        <v>758.36174472045991</v>
      </c>
      <c r="AM261">
        <v>968.99927598876911</v>
      </c>
    </row>
    <row r="262" spans="1:39" x14ac:dyDescent="0.35">
      <c r="A262" t="s">
        <v>4</v>
      </c>
      <c r="B262" t="s">
        <v>71</v>
      </c>
      <c r="C262" t="s">
        <v>72</v>
      </c>
      <c r="D262" t="s">
        <v>79</v>
      </c>
      <c r="E262" t="s">
        <v>243</v>
      </c>
      <c r="F262" t="s">
        <v>262</v>
      </c>
      <c r="G262" t="s">
        <v>280</v>
      </c>
      <c r="H262">
        <v>62</v>
      </c>
      <c r="I262" t="s">
        <v>131</v>
      </c>
      <c r="J262">
        <v>62</v>
      </c>
      <c r="K262" t="s">
        <v>148</v>
      </c>
      <c r="L262" t="s">
        <v>7</v>
      </c>
      <c r="M262" t="s">
        <v>8</v>
      </c>
      <c r="N262">
        <v>0</v>
      </c>
      <c r="O262">
        <v>0</v>
      </c>
      <c r="P262">
        <v>39.161808850097643</v>
      </c>
      <c r="Q262">
        <v>0</v>
      </c>
      <c r="R262">
        <v>0</v>
      </c>
      <c r="S262">
        <v>0.59839464111328133</v>
      </c>
      <c r="T262">
        <v>0</v>
      </c>
      <c r="U262">
        <v>324.59759039916668</v>
      </c>
      <c r="V262">
        <v>120.63282124023431</v>
      </c>
      <c r="W262">
        <v>0</v>
      </c>
      <c r="X262">
        <v>0</v>
      </c>
      <c r="Y262">
        <v>1.6247365051269529</v>
      </c>
      <c r="Z262">
        <v>136.95635144653329</v>
      </c>
      <c r="AA262">
        <v>0</v>
      </c>
      <c r="AB262">
        <v>0</v>
      </c>
      <c r="AC262">
        <v>2.05163291015625</v>
      </c>
      <c r="AD262">
        <v>0</v>
      </c>
      <c r="AE262">
        <v>0</v>
      </c>
      <c r="AF262">
        <v>23.763385961914061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</row>
    <row r="263" spans="1:39" x14ac:dyDescent="0.35">
      <c r="A263" t="s">
        <v>4</v>
      </c>
      <c r="B263" t="s">
        <v>71</v>
      </c>
      <c r="C263" t="s">
        <v>72</v>
      </c>
      <c r="D263" t="s">
        <v>79</v>
      </c>
      <c r="E263" t="s">
        <v>203</v>
      </c>
      <c r="F263" t="s">
        <v>219</v>
      </c>
      <c r="G263" t="s">
        <v>219</v>
      </c>
      <c r="H263">
        <v>1</v>
      </c>
      <c r="I263" t="s">
        <v>126</v>
      </c>
      <c r="J263">
        <v>39</v>
      </c>
      <c r="K263" t="s">
        <v>147</v>
      </c>
      <c r="L263" t="s">
        <v>7</v>
      </c>
      <c r="M263" t="s">
        <v>8</v>
      </c>
      <c r="N263">
        <v>5269.5517715026899</v>
      </c>
      <c r="O263">
        <v>8767.2792149536472</v>
      </c>
      <c r="P263">
        <v>11428.76982825314</v>
      </c>
      <c r="Q263">
        <v>9471.9695782470917</v>
      </c>
      <c r="R263">
        <v>7411.3116329467712</v>
      </c>
      <c r="S263">
        <v>11151.84973309936</v>
      </c>
      <c r="T263">
        <v>8780.2801236633604</v>
      </c>
      <c r="U263">
        <v>21096.295263671909</v>
      </c>
      <c r="V263">
        <v>15767.421656396489</v>
      </c>
      <c r="W263">
        <v>33100.052326385427</v>
      </c>
      <c r="X263">
        <v>36573.194033794993</v>
      </c>
      <c r="Y263">
        <v>30571.53790119011</v>
      </c>
      <c r="Z263">
        <v>35297.748187390003</v>
      </c>
      <c r="AA263">
        <v>14336.40176762693</v>
      </c>
      <c r="AB263">
        <v>19139.546804028229</v>
      </c>
      <c r="AC263">
        <v>34199.945933849878</v>
      </c>
      <c r="AD263">
        <v>36475.287758941478</v>
      </c>
      <c r="AE263">
        <v>48383.203726910499</v>
      </c>
      <c r="AF263">
        <v>58148.411020135121</v>
      </c>
      <c r="AG263">
        <v>78549.032979138166</v>
      </c>
      <c r="AH263">
        <v>75962.276691350649</v>
      </c>
      <c r="AI263">
        <v>85912.744188579658</v>
      </c>
      <c r="AJ263">
        <v>100090.6355436158</v>
      </c>
      <c r="AK263">
        <v>107377.62706340929</v>
      </c>
      <c r="AL263">
        <v>93665.483889428506</v>
      </c>
      <c r="AM263">
        <v>111170.56315407751</v>
      </c>
    </row>
    <row r="264" spans="1:39" x14ac:dyDescent="0.35">
      <c r="A264" t="s">
        <v>4</v>
      </c>
      <c r="B264" t="s">
        <v>71</v>
      </c>
      <c r="C264" t="s">
        <v>72</v>
      </c>
      <c r="D264" t="s">
        <v>79</v>
      </c>
      <c r="E264" t="s">
        <v>203</v>
      </c>
      <c r="F264" t="s">
        <v>219</v>
      </c>
      <c r="G264" t="s">
        <v>219</v>
      </c>
      <c r="H264">
        <v>1</v>
      </c>
      <c r="I264" t="s">
        <v>126</v>
      </c>
      <c r="J264">
        <v>41</v>
      </c>
      <c r="K264" t="s">
        <v>364</v>
      </c>
      <c r="L264" t="s">
        <v>7</v>
      </c>
      <c r="M264" t="s">
        <v>8</v>
      </c>
      <c r="N264">
        <v>4027.051732611078</v>
      </c>
      <c r="O264">
        <v>11412.100322796639</v>
      </c>
      <c r="P264">
        <v>8454.8201782653832</v>
      </c>
      <c r="Q264">
        <v>6827.9821092041202</v>
      </c>
      <c r="R264">
        <v>4598.0907653564454</v>
      </c>
      <c r="S264">
        <v>5593.7539798034659</v>
      </c>
      <c r="T264">
        <v>6555.0481082885553</v>
      </c>
      <c r="U264">
        <v>6452.6639971252434</v>
      </c>
      <c r="V264">
        <v>10570.32532506715</v>
      </c>
      <c r="W264">
        <v>16226.16114310913</v>
      </c>
      <c r="X264">
        <v>16196.07678009638</v>
      </c>
      <c r="Y264">
        <v>12594.471298480201</v>
      </c>
      <c r="Z264">
        <v>7478.6338288330116</v>
      </c>
      <c r="AA264">
        <v>7235.560016503905</v>
      </c>
      <c r="AB264">
        <v>6758.4871994995137</v>
      </c>
      <c r="AC264">
        <v>3848.650573846433</v>
      </c>
      <c r="AD264">
        <v>1884.7599196533199</v>
      </c>
      <c r="AE264">
        <v>2799.004682452392</v>
      </c>
      <c r="AF264">
        <v>2479.862070037841</v>
      </c>
      <c r="AG264">
        <v>2992.8665595092748</v>
      </c>
      <c r="AH264">
        <v>4550.5722529296909</v>
      </c>
      <c r="AI264">
        <v>3289.755388952633</v>
      </c>
      <c r="AJ264">
        <v>2321.006646838377</v>
      </c>
      <c r="AK264">
        <v>2650.8354012146001</v>
      </c>
      <c r="AL264">
        <v>1910.9941248229979</v>
      </c>
      <c r="AM264">
        <v>2987.6724206176768</v>
      </c>
    </row>
    <row r="265" spans="1:39" x14ac:dyDescent="0.35">
      <c r="A265" t="s">
        <v>4</v>
      </c>
      <c r="B265" t="s">
        <v>71</v>
      </c>
      <c r="C265" t="s">
        <v>72</v>
      </c>
      <c r="D265" t="s">
        <v>79</v>
      </c>
      <c r="E265" t="s">
        <v>203</v>
      </c>
      <c r="F265" t="s">
        <v>219</v>
      </c>
      <c r="G265" t="s">
        <v>219</v>
      </c>
      <c r="H265">
        <v>62</v>
      </c>
      <c r="I265" t="s">
        <v>131</v>
      </c>
      <c r="J265">
        <v>39</v>
      </c>
      <c r="K265" t="s">
        <v>147</v>
      </c>
      <c r="L265" t="s">
        <v>7</v>
      </c>
      <c r="M265" t="s">
        <v>8</v>
      </c>
      <c r="N265">
        <v>5190.1276475891136</v>
      </c>
      <c r="O265">
        <v>19504.123702478151</v>
      </c>
      <c r="P265">
        <v>21903.228571411018</v>
      </c>
      <c r="Q265">
        <v>18250.77291821273</v>
      </c>
      <c r="R265">
        <v>13593.81549627077</v>
      </c>
      <c r="S265">
        <v>15441.281180340669</v>
      </c>
      <c r="T265">
        <v>7485.8348215271408</v>
      </c>
      <c r="U265">
        <v>15247.42004131467</v>
      </c>
      <c r="V265">
        <v>32199.65050006708</v>
      </c>
      <c r="W265">
        <v>52336.342175678168</v>
      </c>
      <c r="X265">
        <v>39089.395628509446</v>
      </c>
      <c r="Y265">
        <v>32271.191391076511</v>
      </c>
      <c r="Z265">
        <v>36502.771455132752</v>
      </c>
      <c r="AA265">
        <v>8960.3570053406038</v>
      </c>
      <c r="AB265">
        <v>4776.8115620422359</v>
      </c>
      <c r="AC265">
        <v>16687.921058520489</v>
      </c>
      <c r="AD265">
        <v>5475.777488006599</v>
      </c>
      <c r="AE265">
        <v>8674.653738360601</v>
      </c>
      <c r="AF265">
        <v>22633.460008532711</v>
      </c>
      <c r="AG265">
        <v>15891.948108697539</v>
      </c>
      <c r="AH265">
        <v>14899.621396484399</v>
      </c>
      <c r="AI265">
        <v>5907.3483053161663</v>
      </c>
      <c r="AJ265">
        <v>6196.9598678100656</v>
      </c>
      <c r="AK265">
        <v>17931.222545251469</v>
      </c>
      <c r="AL265">
        <v>20601.097896771309</v>
      </c>
      <c r="AM265">
        <v>30390.01492651353</v>
      </c>
    </row>
    <row r="266" spans="1:39" x14ac:dyDescent="0.35">
      <c r="A266" t="s">
        <v>4</v>
      </c>
      <c r="B266" t="s">
        <v>71</v>
      </c>
      <c r="C266" t="s">
        <v>72</v>
      </c>
      <c r="D266" t="s">
        <v>79</v>
      </c>
      <c r="E266" t="s">
        <v>203</v>
      </c>
      <c r="F266" t="s">
        <v>219</v>
      </c>
      <c r="G266" t="s">
        <v>219</v>
      </c>
      <c r="H266">
        <v>62</v>
      </c>
      <c r="I266" t="s">
        <v>131</v>
      </c>
      <c r="J266">
        <v>41</v>
      </c>
      <c r="K266" t="s">
        <v>364</v>
      </c>
      <c r="L266" t="s">
        <v>7</v>
      </c>
      <c r="M266" t="s">
        <v>8</v>
      </c>
      <c r="N266">
        <v>1546.6572628723191</v>
      </c>
      <c r="O266">
        <v>3968.382863507089</v>
      </c>
      <c r="P266">
        <v>2291.4362315307708</v>
      </c>
      <c r="Q266">
        <v>1280.6975105346669</v>
      </c>
      <c r="R266">
        <v>1335.2388254638649</v>
      </c>
      <c r="S266">
        <v>1120.7876673645021</v>
      </c>
      <c r="T266">
        <v>1351.6229980529779</v>
      </c>
      <c r="U266">
        <v>1093.4050301818841</v>
      </c>
      <c r="V266">
        <v>1333.720669976806</v>
      </c>
      <c r="W266">
        <v>3606.9134889465331</v>
      </c>
      <c r="X266">
        <v>3480.7322842468252</v>
      </c>
      <c r="Y266">
        <v>3370.5574437194791</v>
      </c>
      <c r="Z266">
        <v>1731.367737677002</v>
      </c>
      <c r="AA266">
        <v>1348.051611096191</v>
      </c>
      <c r="AB266">
        <v>1079.011406256104</v>
      </c>
      <c r="AC266">
        <v>926.02746161498999</v>
      </c>
      <c r="AD266">
        <v>244.93890203247071</v>
      </c>
      <c r="AE266">
        <v>502.70001039428752</v>
      </c>
      <c r="AF266">
        <v>423.03601310424779</v>
      </c>
      <c r="AG266">
        <v>349.28305894775411</v>
      </c>
      <c r="AH266">
        <v>477.24701453247098</v>
      </c>
      <c r="AI266">
        <v>395.85706542968762</v>
      </c>
      <c r="AJ266">
        <v>93.517398864746099</v>
      </c>
      <c r="AK266">
        <v>402.73468253784148</v>
      </c>
      <c r="AL266">
        <v>292.50699391479492</v>
      </c>
      <c r="AM266">
        <v>1047.277542156982</v>
      </c>
    </row>
    <row r="267" spans="1:39" x14ac:dyDescent="0.35">
      <c r="A267" t="s">
        <v>4</v>
      </c>
      <c r="B267" t="s">
        <v>71</v>
      </c>
      <c r="C267" t="s">
        <v>72</v>
      </c>
      <c r="D267" t="s">
        <v>79</v>
      </c>
      <c r="E267" t="s">
        <v>203</v>
      </c>
      <c r="F267" t="s">
        <v>204</v>
      </c>
      <c r="G267" t="s">
        <v>281</v>
      </c>
      <c r="H267">
        <v>1</v>
      </c>
      <c r="I267" t="s">
        <v>126</v>
      </c>
      <c r="J267">
        <v>39</v>
      </c>
      <c r="K267" t="s">
        <v>147</v>
      </c>
      <c r="L267" t="s">
        <v>7</v>
      </c>
      <c r="M267" t="s">
        <v>8</v>
      </c>
      <c r="N267">
        <v>2496.8213899597122</v>
      </c>
      <c r="O267">
        <v>7474.4380394409573</v>
      </c>
      <c r="P267">
        <v>9213.8933577148073</v>
      </c>
      <c r="Q267">
        <v>6368.4189309875937</v>
      </c>
      <c r="R267">
        <v>5895.9672393677001</v>
      </c>
      <c r="S267">
        <v>11449.003578503451</v>
      </c>
      <c r="T267">
        <v>23520.98593115234</v>
      </c>
      <c r="U267">
        <v>22769.45221907966</v>
      </c>
      <c r="V267">
        <v>20882.309312866211</v>
      </c>
      <c r="W267">
        <v>25136.54195435176</v>
      </c>
      <c r="X267">
        <v>18105.888167327779</v>
      </c>
      <c r="Y267">
        <v>23553.18282564676</v>
      </c>
      <c r="Z267">
        <v>54337.94958587041</v>
      </c>
      <c r="AA267">
        <v>48390.465502093954</v>
      </c>
      <c r="AB267">
        <v>35114.277808429033</v>
      </c>
      <c r="AC267">
        <v>40817.24306712691</v>
      </c>
      <c r="AD267">
        <v>43285.749468657799</v>
      </c>
      <c r="AE267">
        <v>78336.001985459821</v>
      </c>
      <c r="AF267">
        <v>76750.139792894202</v>
      </c>
      <c r="AG267">
        <v>81806.471669427439</v>
      </c>
      <c r="AH267">
        <v>93382.58313298221</v>
      </c>
      <c r="AI267">
        <v>90440.563887808996</v>
      </c>
      <c r="AJ267">
        <v>98119.492599654695</v>
      </c>
      <c r="AK267">
        <v>112483.3265840987</v>
      </c>
      <c r="AL267">
        <v>112229.56020538991</v>
      </c>
      <c r="AM267">
        <v>141184.4982601318</v>
      </c>
    </row>
    <row r="268" spans="1:39" x14ac:dyDescent="0.35">
      <c r="A268" t="s">
        <v>4</v>
      </c>
      <c r="B268" t="s">
        <v>71</v>
      </c>
      <c r="C268" t="s">
        <v>72</v>
      </c>
      <c r="D268" t="s">
        <v>79</v>
      </c>
      <c r="E268" t="s">
        <v>203</v>
      </c>
      <c r="F268" t="s">
        <v>204</v>
      </c>
      <c r="G268" t="s">
        <v>281</v>
      </c>
      <c r="H268">
        <v>1</v>
      </c>
      <c r="I268" t="s">
        <v>126</v>
      </c>
      <c r="J268">
        <v>41</v>
      </c>
      <c r="K268" t="s">
        <v>364</v>
      </c>
      <c r="L268" t="s">
        <v>7</v>
      </c>
      <c r="M268" t="s">
        <v>8</v>
      </c>
      <c r="N268">
        <v>1027.1312338012699</v>
      </c>
      <c r="O268">
        <v>3617.0250155822769</v>
      </c>
      <c r="P268">
        <v>4282.9229394531258</v>
      </c>
      <c r="Q268">
        <v>5778.6952096557561</v>
      </c>
      <c r="R268">
        <v>5286.9942061035117</v>
      </c>
      <c r="S268">
        <v>4955.0051297119171</v>
      </c>
      <c r="T268">
        <v>6994.3887761230799</v>
      </c>
      <c r="U268">
        <v>10699.71884580081</v>
      </c>
      <c r="V268">
        <v>15708.464811297639</v>
      </c>
      <c r="W268">
        <v>18286.91576680298</v>
      </c>
      <c r="X268">
        <v>9346.5807513305754</v>
      </c>
      <c r="Y268">
        <v>9524.1422569824008</v>
      </c>
      <c r="Z268">
        <v>6878.8377733947782</v>
      </c>
      <c r="AA268">
        <v>4132.4821862670842</v>
      </c>
      <c r="AB268">
        <v>3741.2331304016052</v>
      </c>
      <c r="AC268">
        <v>4273.5452411193883</v>
      </c>
      <c r="AD268">
        <v>11047.14493121327</v>
      </c>
      <c r="AE268">
        <v>2392.250570843511</v>
      </c>
      <c r="AF268">
        <v>1610.4275060607911</v>
      </c>
      <c r="AG268">
        <v>1770.672827355952</v>
      </c>
      <c r="AH268">
        <v>4594.3477833190973</v>
      </c>
      <c r="AI268">
        <v>1857.308664343263</v>
      </c>
      <c r="AJ268">
        <v>1970.8231832031281</v>
      </c>
      <c r="AK268">
        <v>2708.1118757812469</v>
      </c>
      <c r="AL268">
        <v>2922.7782680419941</v>
      </c>
      <c r="AM268">
        <v>6624.7018031250082</v>
      </c>
    </row>
    <row r="269" spans="1:39" x14ac:dyDescent="0.35">
      <c r="A269" t="s">
        <v>4</v>
      </c>
      <c r="B269" t="s">
        <v>71</v>
      </c>
      <c r="C269" t="s">
        <v>72</v>
      </c>
      <c r="D269" t="s">
        <v>79</v>
      </c>
      <c r="E269" t="s">
        <v>203</v>
      </c>
      <c r="F269" t="s">
        <v>204</v>
      </c>
      <c r="G269" t="s">
        <v>281</v>
      </c>
      <c r="H269">
        <v>1</v>
      </c>
      <c r="I269" t="s">
        <v>126</v>
      </c>
      <c r="J269">
        <v>62</v>
      </c>
      <c r="K269" t="s">
        <v>148</v>
      </c>
      <c r="L269" t="s">
        <v>7</v>
      </c>
      <c r="M269" t="s">
        <v>8</v>
      </c>
      <c r="N269">
        <v>0</v>
      </c>
      <c r="O269">
        <v>19.141207910156272</v>
      </c>
      <c r="P269">
        <v>3.238108239746095</v>
      </c>
      <c r="Q269">
        <v>0</v>
      </c>
      <c r="R269">
        <v>28.122600531005851</v>
      </c>
      <c r="S269">
        <v>0.85361325073242189</v>
      </c>
      <c r="T269">
        <v>15.68075000610351</v>
      </c>
      <c r="U269">
        <v>5.8793428894043016</v>
      </c>
      <c r="V269">
        <v>9.1179553955078116</v>
      </c>
      <c r="W269">
        <v>38.727161102294993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5.3804360900878896</v>
      </c>
      <c r="AE269">
        <v>0</v>
      </c>
      <c r="AF269">
        <v>0</v>
      </c>
      <c r="AG269">
        <v>0</v>
      </c>
      <c r="AH269">
        <v>1.02493076171875</v>
      </c>
      <c r="AI269">
        <v>1.53740029296875</v>
      </c>
      <c r="AJ269">
        <v>0</v>
      </c>
      <c r="AK269">
        <v>0</v>
      </c>
      <c r="AL269">
        <v>0</v>
      </c>
      <c r="AM269">
        <v>0</v>
      </c>
    </row>
    <row r="270" spans="1:39" x14ac:dyDescent="0.35">
      <c r="A270" t="s">
        <v>4</v>
      </c>
      <c r="B270" t="s">
        <v>71</v>
      </c>
      <c r="C270" t="s">
        <v>72</v>
      </c>
      <c r="D270" t="s">
        <v>79</v>
      </c>
      <c r="E270" t="s">
        <v>203</v>
      </c>
      <c r="F270" t="s">
        <v>204</v>
      </c>
      <c r="G270" t="s">
        <v>281</v>
      </c>
      <c r="H270">
        <v>62</v>
      </c>
      <c r="I270" t="s">
        <v>131</v>
      </c>
      <c r="J270">
        <v>39</v>
      </c>
      <c r="K270" t="s">
        <v>147</v>
      </c>
      <c r="L270" t="s">
        <v>7</v>
      </c>
      <c r="M270" t="s">
        <v>8</v>
      </c>
      <c r="N270">
        <v>1528.320409613021</v>
      </c>
      <c r="O270">
        <v>4897.5945469848211</v>
      </c>
      <c r="P270">
        <v>5082.4291919860943</v>
      </c>
      <c r="Q270">
        <v>2853.3680052185168</v>
      </c>
      <c r="R270">
        <v>4694.0087331726136</v>
      </c>
      <c r="S270">
        <v>25027.430236346299</v>
      </c>
      <c r="T270">
        <v>23245.207126965481</v>
      </c>
      <c r="U270">
        <v>9507.364521563708</v>
      </c>
      <c r="V270">
        <v>12887.661050952271</v>
      </c>
      <c r="W270">
        <v>17768.628342150809</v>
      </c>
      <c r="X270">
        <v>11918.36355784911</v>
      </c>
      <c r="Y270">
        <v>10169.03880401608</v>
      </c>
      <c r="Z270">
        <v>8448.0155849792409</v>
      </c>
      <c r="AA270">
        <v>3688.5231306640721</v>
      </c>
      <c r="AB270">
        <v>5903.5549771057267</v>
      </c>
      <c r="AC270">
        <v>8269.7868641906862</v>
      </c>
      <c r="AD270">
        <v>4710.257344317627</v>
      </c>
      <c r="AE270">
        <v>7306.6119463501254</v>
      </c>
      <c r="AF270">
        <v>19187.45588591916</v>
      </c>
      <c r="AG270">
        <v>19692.218718011431</v>
      </c>
      <c r="AH270">
        <v>13578.915475939941</v>
      </c>
      <c r="AI270">
        <v>4080.127733630371</v>
      </c>
      <c r="AJ270">
        <v>4627.1632303588895</v>
      </c>
      <c r="AK270">
        <v>10815.69710031129</v>
      </c>
      <c r="AL270">
        <v>13328.73331062012</v>
      </c>
      <c r="AM270">
        <v>40127.326578057822</v>
      </c>
    </row>
    <row r="271" spans="1:39" x14ac:dyDescent="0.35">
      <c r="A271" t="s">
        <v>4</v>
      </c>
      <c r="B271" t="s">
        <v>71</v>
      </c>
      <c r="C271" t="s">
        <v>72</v>
      </c>
      <c r="D271" t="s">
        <v>79</v>
      </c>
      <c r="E271" t="s">
        <v>203</v>
      </c>
      <c r="F271" t="s">
        <v>204</v>
      </c>
      <c r="G271" t="s">
        <v>281</v>
      </c>
      <c r="H271">
        <v>62</v>
      </c>
      <c r="I271" t="s">
        <v>131</v>
      </c>
      <c r="J271">
        <v>41</v>
      </c>
      <c r="K271" t="s">
        <v>364</v>
      </c>
      <c r="L271" t="s">
        <v>7</v>
      </c>
      <c r="M271" t="s">
        <v>8</v>
      </c>
      <c r="N271">
        <v>118.804401940918</v>
      </c>
      <c r="O271">
        <v>383.83704039306627</v>
      </c>
      <c r="P271">
        <v>422.66281932373039</v>
      </c>
      <c r="Q271">
        <v>367.28399824829091</v>
      </c>
      <c r="R271">
        <v>952.7570892028823</v>
      </c>
      <c r="S271">
        <v>1192.0852614990231</v>
      </c>
      <c r="T271">
        <v>1519.4206428405771</v>
      </c>
      <c r="U271">
        <v>1451.3168333984379</v>
      </c>
      <c r="V271">
        <v>1842.5370460571289</v>
      </c>
      <c r="W271">
        <v>2270.224833996579</v>
      </c>
      <c r="X271">
        <v>1321.120671746826</v>
      </c>
      <c r="Y271">
        <v>1327.9639607116701</v>
      </c>
      <c r="Z271">
        <v>1264.034290716553</v>
      </c>
      <c r="AA271">
        <v>671.15834875488338</v>
      </c>
      <c r="AB271">
        <v>1281.195864550783</v>
      </c>
      <c r="AC271">
        <v>1346.640421270753</v>
      </c>
      <c r="AD271">
        <v>1148.627959301758</v>
      </c>
      <c r="AE271">
        <v>428.43027929687531</v>
      </c>
      <c r="AF271">
        <v>210.61358438110349</v>
      </c>
      <c r="AG271">
        <v>238.78719172973641</v>
      </c>
      <c r="AH271">
        <v>507.01707071533201</v>
      </c>
      <c r="AI271">
        <v>219.79920632934579</v>
      </c>
      <c r="AJ271">
        <v>260.74718631591799</v>
      </c>
      <c r="AK271">
        <v>1570.95733566894</v>
      </c>
      <c r="AL271">
        <v>1562.1986433837851</v>
      </c>
      <c r="AM271">
        <v>3800.847188061523</v>
      </c>
    </row>
    <row r="272" spans="1:39" x14ac:dyDescent="0.35">
      <c r="A272" t="s">
        <v>4</v>
      </c>
      <c r="B272" t="s">
        <v>71</v>
      </c>
      <c r="C272" t="s">
        <v>72</v>
      </c>
      <c r="D272" t="s">
        <v>79</v>
      </c>
      <c r="E272" t="s">
        <v>203</v>
      </c>
      <c r="F272" t="s">
        <v>204</v>
      </c>
      <c r="G272" t="s">
        <v>281</v>
      </c>
      <c r="H272">
        <v>62</v>
      </c>
      <c r="I272" t="s">
        <v>131</v>
      </c>
      <c r="J272">
        <v>62</v>
      </c>
      <c r="K272" t="s">
        <v>148</v>
      </c>
      <c r="L272" t="s">
        <v>7</v>
      </c>
      <c r="M272" t="s">
        <v>8</v>
      </c>
      <c r="N272">
        <v>0</v>
      </c>
      <c r="O272">
        <v>1.1928987548828121</v>
      </c>
      <c r="P272">
        <v>111.28837067871029</v>
      </c>
      <c r="Q272">
        <v>1.533728387451172</v>
      </c>
      <c r="R272">
        <v>12.97943060913086</v>
      </c>
      <c r="S272">
        <v>9.5470801757812502</v>
      </c>
      <c r="T272">
        <v>110.61108687744159</v>
      </c>
      <c r="U272">
        <v>6.1349224243164073</v>
      </c>
      <c r="V272">
        <v>13.75303999633789</v>
      </c>
      <c r="W272">
        <v>116.12195166625931</v>
      </c>
      <c r="X272">
        <v>68.793003686523491</v>
      </c>
      <c r="Y272">
        <v>121.9205427368167</v>
      </c>
      <c r="Z272">
        <v>1.5367479187011721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</row>
    <row r="273" spans="1:39" x14ac:dyDescent="0.35">
      <c r="A273" t="s">
        <v>4</v>
      </c>
      <c r="B273" t="s">
        <v>71</v>
      </c>
      <c r="C273" t="s">
        <v>72</v>
      </c>
      <c r="D273" t="s">
        <v>79</v>
      </c>
      <c r="E273" t="s">
        <v>203</v>
      </c>
      <c r="F273" t="s">
        <v>204</v>
      </c>
      <c r="G273" t="s">
        <v>207</v>
      </c>
      <c r="H273">
        <v>1</v>
      </c>
      <c r="I273" t="s">
        <v>126</v>
      </c>
      <c r="J273">
        <v>39</v>
      </c>
      <c r="K273" t="s">
        <v>147</v>
      </c>
      <c r="L273" t="s">
        <v>7</v>
      </c>
      <c r="M273" t="s">
        <v>8</v>
      </c>
      <c r="N273">
        <v>415.53468778686528</v>
      </c>
      <c r="O273">
        <v>737.86654291381603</v>
      </c>
      <c r="P273">
        <v>473.24072000732218</v>
      </c>
      <c r="Q273">
        <v>364.09017750854628</v>
      </c>
      <c r="R273">
        <v>209.45123696899401</v>
      </c>
      <c r="S273">
        <v>574.00912897338947</v>
      </c>
      <c r="T273">
        <v>1091.837086999511</v>
      </c>
      <c r="U273">
        <v>1402.1943090026859</v>
      </c>
      <c r="V273">
        <v>895.78467610473285</v>
      </c>
      <c r="W273">
        <v>1253.8447026977551</v>
      </c>
      <c r="X273">
        <v>1840.9533137084891</v>
      </c>
      <c r="Y273">
        <v>2066.6091075439449</v>
      </c>
      <c r="Z273">
        <v>1785.164842584227</v>
      </c>
      <c r="AA273">
        <v>978.17420375976883</v>
      </c>
      <c r="AB273">
        <v>1129.738941040039</v>
      </c>
      <c r="AC273">
        <v>1995.9975700622481</v>
      </c>
      <c r="AD273">
        <v>1801.047013269007</v>
      </c>
      <c r="AE273">
        <v>2744.5870402953942</v>
      </c>
      <c r="AF273">
        <v>3235.2584526489059</v>
      </c>
      <c r="AG273">
        <v>4628.4362780334768</v>
      </c>
      <c r="AH273">
        <v>4956.5336557006367</v>
      </c>
      <c r="AI273">
        <v>4724.0788309692871</v>
      </c>
      <c r="AJ273">
        <v>4592.9076945495308</v>
      </c>
      <c r="AK273">
        <v>5187.6231891357884</v>
      </c>
      <c r="AL273">
        <v>4613.0934299133123</v>
      </c>
      <c r="AM273">
        <v>9071.1561440552086</v>
      </c>
    </row>
    <row r="274" spans="1:39" x14ac:dyDescent="0.35">
      <c r="A274" t="s">
        <v>4</v>
      </c>
      <c r="B274" t="s">
        <v>71</v>
      </c>
      <c r="C274" t="s">
        <v>72</v>
      </c>
      <c r="D274" t="s">
        <v>79</v>
      </c>
      <c r="E274" t="s">
        <v>203</v>
      </c>
      <c r="F274" t="s">
        <v>204</v>
      </c>
      <c r="G274" t="s">
        <v>207</v>
      </c>
      <c r="H274">
        <v>1</v>
      </c>
      <c r="I274" t="s">
        <v>126</v>
      </c>
      <c r="J274">
        <v>41</v>
      </c>
      <c r="K274" t="s">
        <v>364</v>
      </c>
      <c r="L274" t="s">
        <v>7</v>
      </c>
      <c r="M274" t="s">
        <v>8</v>
      </c>
      <c r="N274">
        <v>159.4279236511228</v>
      </c>
      <c r="O274">
        <v>273.05937551880021</v>
      </c>
      <c r="P274">
        <v>421.05671848144658</v>
      </c>
      <c r="Q274">
        <v>657.10749197387486</v>
      </c>
      <c r="R274">
        <v>470.92543995361473</v>
      </c>
      <c r="S274">
        <v>355.47120816040172</v>
      </c>
      <c r="T274">
        <v>665.84843319092045</v>
      </c>
      <c r="U274">
        <v>1003.636282269287</v>
      </c>
      <c r="V274">
        <v>1457.8828163574181</v>
      </c>
      <c r="W274">
        <v>1317.6293857849109</v>
      </c>
      <c r="X274">
        <v>1198.924371008301</v>
      </c>
      <c r="Y274">
        <v>1230.2827546935989</v>
      </c>
      <c r="Z274">
        <v>833.74176403197873</v>
      </c>
      <c r="AA274">
        <v>568.43694140625144</v>
      </c>
      <c r="AB274">
        <v>465.01448674316299</v>
      </c>
      <c r="AC274">
        <v>293.55066088256859</v>
      </c>
      <c r="AD274">
        <v>265.16760834350572</v>
      </c>
      <c r="AE274">
        <v>137.1438949401855</v>
      </c>
      <c r="AF274">
        <v>349.9628088867197</v>
      </c>
      <c r="AG274">
        <v>177.025961303711</v>
      </c>
      <c r="AH274">
        <v>335.31794887695202</v>
      </c>
      <c r="AI274">
        <v>460.10129896240181</v>
      </c>
      <c r="AJ274">
        <v>1123.8178575744639</v>
      </c>
      <c r="AK274">
        <v>1301.334626928711</v>
      </c>
      <c r="AL274">
        <v>1157.848945245365</v>
      </c>
      <c r="AM274">
        <v>2505.7134690429839</v>
      </c>
    </row>
    <row r="275" spans="1:39" x14ac:dyDescent="0.35">
      <c r="A275" t="s">
        <v>4</v>
      </c>
      <c r="B275" t="s">
        <v>71</v>
      </c>
      <c r="C275" t="s">
        <v>72</v>
      </c>
      <c r="D275" t="s">
        <v>79</v>
      </c>
      <c r="E275" t="s">
        <v>203</v>
      </c>
      <c r="F275" t="s">
        <v>204</v>
      </c>
      <c r="G275" t="s">
        <v>207</v>
      </c>
      <c r="H275">
        <v>62</v>
      </c>
      <c r="I275" t="s">
        <v>131</v>
      </c>
      <c r="J275">
        <v>39</v>
      </c>
      <c r="K275" t="s">
        <v>147</v>
      </c>
      <c r="L275" t="s">
        <v>7</v>
      </c>
      <c r="M275" t="s">
        <v>8</v>
      </c>
      <c r="N275">
        <v>15.013329449462899</v>
      </c>
      <c r="O275">
        <v>35.697024975585911</v>
      </c>
      <c r="P275">
        <v>42.458623687744137</v>
      </c>
      <c r="Q275">
        <v>64.366752484130828</v>
      </c>
      <c r="R275">
        <v>93.965513653564358</v>
      </c>
      <c r="S275">
        <v>232.19167595825189</v>
      </c>
      <c r="T275">
        <v>283.97043163452241</v>
      </c>
      <c r="U275">
        <v>313.30691381835862</v>
      </c>
      <c r="V275">
        <v>262.45000670776238</v>
      </c>
      <c r="W275">
        <v>1055.7605562683109</v>
      </c>
      <c r="X275">
        <v>1167.347440136723</v>
      </c>
      <c r="Y275">
        <v>1059.153460217284</v>
      </c>
      <c r="Z275">
        <v>1552.161980126946</v>
      </c>
      <c r="AA275">
        <v>613.21850971679407</v>
      </c>
      <c r="AB275">
        <v>740.59435603637849</v>
      </c>
      <c r="AC275">
        <v>1852.066621350094</v>
      </c>
      <c r="AD275">
        <v>550.63469856567565</v>
      </c>
      <c r="AE275">
        <v>540.61681767578273</v>
      </c>
      <c r="AF275">
        <v>2687.8316150939681</v>
      </c>
      <c r="AG275">
        <v>3838.1354722595179</v>
      </c>
      <c r="AH275">
        <v>3556.66629758302</v>
      </c>
      <c r="AI275">
        <v>2052.6433902465901</v>
      </c>
      <c r="AJ275">
        <v>3083.955041778564</v>
      </c>
      <c r="AK275">
        <v>4193.4598023254312</v>
      </c>
      <c r="AL275">
        <v>4713.6973768188764</v>
      </c>
      <c r="AM275">
        <v>11082.686610546971</v>
      </c>
    </row>
    <row r="276" spans="1:39" x14ac:dyDescent="0.35">
      <c r="A276" t="s">
        <v>4</v>
      </c>
      <c r="B276" t="s">
        <v>71</v>
      </c>
      <c r="C276" t="s">
        <v>72</v>
      </c>
      <c r="D276" t="s">
        <v>79</v>
      </c>
      <c r="E276" t="s">
        <v>203</v>
      </c>
      <c r="F276" t="s">
        <v>204</v>
      </c>
      <c r="G276" t="s">
        <v>207</v>
      </c>
      <c r="H276">
        <v>62</v>
      </c>
      <c r="I276" t="s">
        <v>131</v>
      </c>
      <c r="J276">
        <v>41</v>
      </c>
      <c r="K276" t="s">
        <v>364</v>
      </c>
      <c r="L276" t="s">
        <v>7</v>
      </c>
      <c r="M276" t="s">
        <v>8</v>
      </c>
      <c r="N276">
        <v>1.9054199645996091</v>
      </c>
      <c r="O276">
        <v>32.406130303955173</v>
      </c>
      <c r="P276">
        <v>26.849470074462911</v>
      </c>
      <c r="Q276">
        <v>43.82612380371102</v>
      </c>
      <c r="R276">
        <v>94.025174987792568</v>
      </c>
      <c r="S276">
        <v>49.323522711181653</v>
      </c>
      <c r="T276">
        <v>65.475641131591843</v>
      </c>
      <c r="U276">
        <v>95.050602062989341</v>
      </c>
      <c r="V276">
        <v>106.68115603637639</v>
      </c>
      <c r="W276">
        <v>221.44962626342749</v>
      </c>
      <c r="X276">
        <v>426.786618066404</v>
      </c>
      <c r="Y276">
        <v>188.88912004394521</v>
      </c>
      <c r="Z276">
        <v>123.0307219726562</v>
      </c>
      <c r="AA276">
        <v>98.787140478515681</v>
      </c>
      <c r="AB276">
        <v>156.8059136535642</v>
      </c>
      <c r="AC276">
        <v>153.7720419067382</v>
      </c>
      <c r="AD276">
        <v>168.75515096435561</v>
      </c>
      <c r="AE276">
        <v>60.09025131225588</v>
      </c>
      <c r="AF276">
        <v>37.008102038574222</v>
      </c>
      <c r="AG276">
        <v>93.670886016846083</v>
      </c>
      <c r="AH276">
        <v>60.278240429687479</v>
      </c>
      <c r="AI276">
        <v>108.91747679443409</v>
      </c>
      <c r="AJ276">
        <v>96.742936865234483</v>
      </c>
      <c r="AK276">
        <v>317.61910447998127</v>
      </c>
      <c r="AL276">
        <v>573.2981900268511</v>
      </c>
      <c r="AM276">
        <v>698.98786749877706</v>
      </c>
    </row>
    <row r="277" spans="1:39" x14ac:dyDescent="0.35">
      <c r="A277" t="s">
        <v>4</v>
      </c>
      <c r="B277" t="s">
        <v>71</v>
      </c>
      <c r="C277" t="s">
        <v>72</v>
      </c>
      <c r="D277" t="s">
        <v>79</v>
      </c>
      <c r="E277" t="s">
        <v>203</v>
      </c>
      <c r="F277" t="s">
        <v>219</v>
      </c>
      <c r="G277" t="s">
        <v>267</v>
      </c>
      <c r="H277">
        <v>1</v>
      </c>
      <c r="I277" t="s">
        <v>126</v>
      </c>
      <c r="J277">
        <v>39</v>
      </c>
      <c r="K277" t="s">
        <v>147</v>
      </c>
      <c r="L277" t="s">
        <v>7</v>
      </c>
      <c r="M277" t="s">
        <v>8</v>
      </c>
      <c r="N277">
        <v>1425.492979199217</v>
      </c>
      <c r="O277">
        <v>1959.6995628540069</v>
      </c>
      <c r="P277">
        <v>1210.9987249145511</v>
      </c>
      <c r="Q277">
        <v>1560.0298472717291</v>
      </c>
      <c r="R277">
        <v>1133.1978298828119</v>
      </c>
      <c r="S277">
        <v>1711.7630958129871</v>
      </c>
      <c r="T277">
        <v>1987.085052539036</v>
      </c>
      <c r="U277">
        <v>2372.3089608398382</v>
      </c>
      <c r="V277">
        <v>3326.332740100087</v>
      </c>
      <c r="W277">
        <v>4327.3917808532688</v>
      </c>
      <c r="X277">
        <v>3389.399552441409</v>
      </c>
      <c r="Y277">
        <v>4904.7066001281628</v>
      </c>
      <c r="Z277">
        <v>4487.4507168701284</v>
      </c>
      <c r="AA277">
        <v>1582.5268163391111</v>
      </c>
      <c r="AB277">
        <v>2825.510458996589</v>
      </c>
      <c r="AC277">
        <v>3778.3555917236399</v>
      </c>
      <c r="AD277">
        <v>2702.4876911865349</v>
      </c>
      <c r="AE277">
        <v>3287.435956823741</v>
      </c>
      <c r="AF277">
        <v>4960.9033492004464</v>
      </c>
      <c r="AG277">
        <v>9097.200458532694</v>
      </c>
      <c r="AH277">
        <v>7550.8169178710377</v>
      </c>
      <c r="AI277">
        <v>6985.6814358154179</v>
      </c>
      <c r="AJ277">
        <v>9790.3602202698748</v>
      </c>
      <c r="AK277">
        <v>9641.0898708618024</v>
      </c>
      <c r="AL277">
        <v>7611.6191541931612</v>
      </c>
      <c r="AM277">
        <v>11236.88601156619</v>
      </c>
    </row>
    <row r="278" spans="1:39" x14ac:dyDescent="0.35">
      <c r="A278" t="s">
        <v>4</v>
      </c>
      <c r="B278" t="s">
        <v>71</v>
      </c>
      <c r="C278" t="s">
        <v>72</v>
      </c>
      <c r="D278" t="s">
        <v>79</v>
      </c>
      <c r="E278" t="s">
        <v>203</v>
      </c>
      <c r="F278" t="s">
        <v>219</v>
      </c>
      <c r="G278" t="s">
        <v>267</v>
      </c>
      <c r="H278">
        <v>1</v>
      </c>
      <c r="I278" t="s">
        <v>126</v>
      </c>
      <c r="J278">
        <v>41</v>
      </c>
      <c r="K278" t="s">
        <v>364</v>
      </c>
      <c r="L278" t="s">
        <v>7</v>
      </c>
      <c r="M278" t="s">
        <v>8</v>
      </c>
      <c r="N278">
        <v>737.74179880371014</v>
      </c>
      <c r="O278">
        <v>1594.184103631587</v>
      </c>
      <c r="P278">
        <v>1778.5536730041499</v>
      </c>
      <c r="Q278">
        <v>1760.007739904783</v>
      </c>
      <c r="R278">
        <v>908.90454428100452</v>
      </c>
      <c r="S278">
        <v>596.50628489990368</v>
      </c>
      <c r="T278">
        <v>757.94725665893384</v>
      </c>
      <c r="U278">
        <v>646.91395349121137</v>
      </c>
      <c r="V278">
        <v>2810.6482502990671</v>
      </c>
      <c r="W278">
        <v>3295.6508849365182</v>
      </c>
      <c r="X278">
        <v>2811.066772753893</v>
      </c>
      <c r="Y278">
        <v>2398.7034288513159</v>
      </c>
      <c r="Z278">
        <v>1653.116261633307</v>
      </c>
      <c r="AA278">
        <v>915.01463895873894</v>
      </c>
      <c r="AB278">
        <v>710.18093885498172</v>
      </c>
      <c r="AC278">
        <v>1635.599299389645</v>
      </c>
      <c r="AD278">
        <v>1213.5993046081519</v>
      </c>
      <c r="AE278">
        <v>844.03014600830079</v>
      </c>
      <c r="AF278">
        <v>1922.78789611816</v>
      </c>
      <c r="AG278">
        <v>1519.1188950500391</v>
      </c>
      <c r="AH278">
        <v>1934.506877984616</v>
      </c>
      <c r="AI278">
        <v>1171.431703045655</v>
      </c>
      <c r="AJ278">
        <v>1014.944481854246</v>
      </c>
      <c r="AK278">
        <v>1463.3250210388101</v>
      </c>
      <c r="AL278">
        <v>1418.136528521725</v>
      </c>
      <c r="AM278">
        <v>2187.4687565063418</v>
      </c>
    </row>
    <row r="279" spans="1:39" x14ac:dyDescent="0.35">
      <c r="A279" t="s">
        <v>4</v>
      </c>
      <c r="B279" t="s">
        <v>71</v>
      </c>
      <c r="C279" t="s">
        <v>72</v>
      </c>
      <c r="D279" t="s">
        <v>79</v>
      </c>
      <c r="E279" t="s">
        <v>203</v>
      </c>
      <c r="F279" t="s">
        <v>219</v>
      </c>
      <c r="G279" t="s">
        <v>267</v>
      </c>
      <c r="H279">
        <v>1</v>
      </c>
      <c r="I279" t="s">
        <v>126</v>
      </c>
      <c r="J279">
        <v>62</v>
      </c>
      <c r="K279" t="s">
        <v>148</v>
      </c>
      <c r="L279" t="s">
        <v>7</v>
      </c>
      <c r="M279" t="s">
        <v>8</v>
      </c>
      <c r="N279">
        <v>0</v>
      </c>
      <c r="O279">
        <v>6.4043044921875003</v>
      </c>
      <c r="P279">
        <v>2.3533917785644531</v>
      </c>
      <c r="Q279">
        <v>0</v>
      </c>
      <c r="R279">
        <v>3.5737132995605458</v>
      </c>
      <c r="S279">
        <v>0.60819494018554687</v>
      </c>
      <c r="T279">
        <v>1.7350076538085939</v>
      </c>
      <c r="U279">
        <v>479.46798563842538</v>
      </c>
      <c r="V279">
        <v>91.49603596191416</v>
      </c>
      <c r="W279">
        <v>31.694055670166001</v>
      </c>
      <c r="X279">
        <v>28.089936224365228</v>
      </c>
      <c r="Y279">
        <v>25.3420409240723</v>
      </c>
      <c r="Z279">
        <v>90.989117395019164</v>
      </c>
      <c r="AA279">
        <v>6.8858464599609341</v>
      </c>
      <c r="AB279">
        <v>0.43506184082031252</v>
      </c>
      <c r="AC279">
        <v>6.3529464050292974</v>
      </c>
      <c r="AD279">
        <v>4.1532781860351564</v>
      </c>
      <c r="AE279">
        <v>12.138390667724609</v>
      </c>
      <c r="AF279">
        <v>0</v>
      </c>
      <c r="AG279">
        <v>0</v>
      </c>
      <c r="AH279">
        <v>8.7184808349609372E-2</v>
      </c>
      <c r="AI279">
        <v>9.7054018920898439</v>
      </c>
      <c r="AJ279">
        <v>2.6014479187011719</v>
      </c>
      <c r="AK279">
        <v>8.5167718444824221</v>
      </c>
      <c r="AL279">
        <v>8.7130010986328124E-2</v>
      </c>
      <c r="AM279">
        <v>44.315827685546907</v>
      </c>
    </row>
    <row r="280" spans="1:39" x14ac:dyDescent="0.35">
      <c r="A280" t="s">
        <v>4</v>
      </c>
      <c r="B280" t="s">
        <v>71</v>
      </c>
      <c r="C280" t="s">
        <v>72</v>
      </c>
      <c r="D280" t="s">
        <v>79</v>
      </c>
      <c r="E280" t="s">
        <v>203</v>
      </c>
      <c r="F280" t="s">
        <v>219</v>
      </c>
      <c r="G280" t="s">
        <v>267</v>
      </c>
      <c r="H280">
        <v>41</v>
      </c>
      <c r="I280" t="s">
        <v>130</v>
      </c>
      <c r="J280">
        <v>39</v>
      </c>
      <c r="K280" t="s">
        <v>147</v>
      </c>
      <c r="L280" t="s">
        <v>7</v>
      </c>
      <c r="M280" t="s">
        <v>8</v>
      </c>
      <c r="N280">
        <v>4.6042261230468764</v>
      </c>
      <c r="O280">
        <v>5.2108163940429684</v>
      </c>
      <c r="P280">
        <v>6.0794969787597646</v>
      </c>
      <c r="Q280">
        <v>5.5567374816894537</v>
      </c>
      <c r="R280">
        <v>6.2512766601562504</v>
      </c>
      <c r="S280">
        <v>8.9426869506835924</v>
      </c>
      <c r="T280">
        <v>11.63872482299805</v>
      </c>
      <c r="U280">
        <v>14.16398688354492</v>
      </c>
      <c r="V280">
        <v>9.6397382995605465</v>
      </c>
      <c r="W280">
        <v>12.85314212646484</v>
      </c>
      <c r="X280">
        <v>14.85557769775391</v>
      </c>
      <c r="Y280">
        <v>13.728399761962891</v>
      </c>
      <c r="Z280">
        <v>22.152704571533199</v>
      </c>
      <c r="AA280">
        <v>24.417166497802729</v>
      </c>
      <c r="AB280">
        <v>26.06136840209961</v>
      </c>
      <c r="AC280">
        <v>25.721103308105469</v>
      </c>
      <c r="AD280">
        <v>31.528922375488278</v>
      </c>
      <c r="AE280">
        <v>30.227507965087892</v>
      </c>
      <c r="AF280">
        <v>30.91676049804688</v>
      </c>
      <c r="AG280">
        <v>29.093317236328129</v>
      </c>
      <c r="AH280">
        <v>30.399217596435541</v>
      </c>
      <c r="AI280">
        <v>27.355012817382811</v>
      </c>
      <c r="AJ280">
        <v>31.528741619873049</v>
      </c>
      <c r="AK280">
        <v>30.056273706054689</v>
      </c>
      <c r="AL280">
        <v>30.40016853637696</v>
      </c>
      <c r="AM280">
        <v>25.440919287109381</v>
      </c>
    </row>
    <row r="281" spans="1:39" x14ac:dyDescent="0.35">
      <c r="A281" t="s">
        <v>4</v>
      </c>
      <c r="B281" t="s">
        <v>71</v>
      </c>
      <c r="C281" t="s">
        <v>72</v>
      </c>
      <c r="D281" t="s">
        <v>79</v>
      </c>
      <c r="E281" t="s">
        <v>203</v>
      </c>
      <c r="F281" t="s">
        <v>219</v>
      </c>
      <c r="G281" t="s">
        <v>267</v>
      </c>
      <c r="H281">
        <v>41</v>
      </c>
      <c r="I281" t="s">
        <v>130</v>
      </c>
      <c r="J281">
        <v>41</v>
      </c>
      <c r="K281" t="s">
        <v>364</v>
      </c>
      <c r="L281" t="s">
        <v>7</v>
      </c>
      <c r="M281" t="s">
        <v>8</v>
      </c>
      <c r="N281">
        <v>4.1756512329101563</v>
      </c>
      <c r="O281">
        <v>4.9556542175292968</v>
      </c>
      <c r="P281">
        <v>4.5224794372558597</v>
      </c>
      <c r="Q281">
        <v>3.73982095336914</v>
      </c>
      <c r="R281">
        <v>5.822107135009766</v>
      </c>
      <c r="S281">
        <v>3.7358015136718752</v>
      </c>
      <c r="T281">
        <v>4.2564340332031252</v>
      </c>
      <c r="U281">
        <v>4.0785571899414066</v>
      </c>
      <c r="V281">
        <v>2.8626225158691412</v>
      </c>
      <c r="W281">
        <v>3.647797692871094</v>
      </c>
      <c r="X281">
        <v>3.4732507385253908</v>
      </c>
      <c r="Y281">
        <v>3.821760205078125</v>
      </c>
      <c r="Z281">
        <v>3.9088169616699222</v>
      </c>
      <c r="AA281">
        <v>5.0379375183105468</v>
      </c>
      <c r="AB281">
        <v>1.821852386474609</v>
      </c>
      <c r="AC281">
        <v>1.6522016845703129</v>
      </c>
      <c r="AD281">
        <v>0.95584796142578132</v>
      </c>
      <c r="AE281">
        <v>0.34760235595703121</v>
      </c>
      <c r="AF281">
        <v>1.3930715698242191</v>
      </c>
      <c r="AG281">
        <v>0.78316152343750001</v>
      </c>
      <c r="AH281">
        <v>0.52176839599609381</v>
      </c>
      <c r="AI281">
        <v>0.26103913574218751</v>
      </c>
      <c r="AJ281">
        <v>0.17404948120117189</v>
      </c>
      <c r="AK281">
        <v>8.7130010986328124E-2</v>
      </c>
      <c r="AL281">
        <v>0</v>
      </c>
      <c r="AM281">
        <v>8.7130010986328124E-2</v>
      </c>
    </row>
    <row r="282" spans="1:39" x14ac:dyDescent="0.35">
      <c r="A282" t="s">
        <v>4</v>
      </c>
      <c r="B282" t="s">
        <v>71</v>
      </c>
      <c r="C282" t="s">
        <v>72</v>
      </c>
      <c r="D282" t="s">
        <v>79</v>
      </c>
      <c r="E282" t="s">
        <v>203</v>
      </c>
      <c r="F282" t="s">
        <v>219</v>
      </c>
      <c r="G282" t="s">
        <v>267</v>
      </c>
      <c r="H282">
        <v>62</v>
      </c>
      <c r="I282" t="s">
        <v>131</v>
      </c>
      <c r="J282">
        <v>39</v>
      </c>
      <c r="K282" t="s">
        <v>147</v>
      </c>
      <c r="L282" t="s">
        <v>7</v>
      </c>
      <c r="M282" t="s">
        <v>8</v>
      </c>
      <c r="N282">
        <v>1476.431551855474</v>
      </c>
      <c r="O282">
        <v>6494.743464105306</v>
      </c>
      <c r="P282">
        <v>7568.9468763917084</v>
      </c>
      <c r="Q282">
        <v>9554.194010669009</v>
      </c>
      <c r="R282">
        <v>10361.511935077169</v>
      </c>
      <c r="S282">
        <v>11181.78650980252</v>
      </c>
      <c r="T282">
        <v>9432.2090701236193</v>
      </c>
      <c r="U282">
        <v>5533.5893033325856</v>
      </c>
      <c r="V282">
        <v>12683.868385077119</v>
      </c>
      <c r="W282">
        <v>15661.19878339844</v>
      </c>
      <c r="X282">
        <v>14252.732594909359</v>
      </c>
      <c r="Y282">
        <v>10747.953059735029</v>
      </c>
      <c r="Z282">
        <v>6370.903314849822</v>
      </c>
      <c r="AA282">
        <v>2272.2510064575308</v>
      </c>
      <c r="AB282">
        <v>1469.7815116699439</v>
      </c>
      <c r="AC282">
        <v>1825.973337158209</v>
      </c>
      <c r="AD282">
        <v>1184.085811743166</v>
      </c>
      <c r="AE282">
        <v>1307.2060002441431</v>
      </c>
      <c r="AF282">
        <v>3196.858398187273</v>
      </c>
      <c r="AG282">
        <v>3828.1382100219871</v>
      </c>
      <c r="AH282">
        <v>4383.6186239746303</v>
      </c>
      <c r="AI282">
        <v>4855.9540624084138</v>
      </c>
      <c r="AJ282">
        <v>2915.8239470642029</v>
      </c>
      <c r="AK282">
        <v>4090.239146716322</v>
      </c>
      <c r="AL282">
        <v>4833.8037765502941</v>
      </c>
      <c r="AM282">
        <v>10042.626826739481</v>
      </c>
    </row>
    <row r="283" spans="1:39" x14ac:dyDescent="0.35">
      <c r="A283" t="s">
        <v>4</v>
      </c>
      <c r="B283" t="s">
        <v>71</v>
      </c>
      <c r="C283" t="s">
        <v>72</v>
      </c>
      <c r="D283" t="s">
        <v>79</v>
      </c>
      <c r="E283" t="s">
        <v>203</v>
      </c>
      <c r="F283" t="s">
        <v>219</v>
      </c>
      <c r="G283" t="s">
        <v>267</v>
      </c>
      <c r="H283">
        <v>62</v>
      </c>
      <c r="I283" t="s">
        <v>131</v>
      </c>
      <c r="J283">
        <v>41</v>
      </c>
      <c r="K283" t="s">
        <v>364</v>
      </c>
      <c r="L283" t="s">
        <v>7</v>
      </c>
      <c r="M283" t="s">
        <v>8</v>
      </c>
      <c r="N283">
        <v>437.56623818969842</v>
      </c>
      <c r="O283">
        <v>320.48870892944308</v>
      </c>
      <c r="P283">
        <v>321.76234808349579</v>
      </c>
      <c r="Q283">
        <v>589.39556237792988</v>
      </c>
      <c r="R283">
        <v>408.26820747070298</v>
      </c>
      <c r="S283">
        <v>639.1529183776853</v>
      </c>
      <c r="T283">
        <v>207.43213303222669</v>
      </c>
      <c r="U283">
        <v>1149.847448834224</v>
      </c>
      <c r="V283">
        <v>649.4477460083001</v>
      </c>
      <c r="W283">
        <v>883.2954999084468</v>
      </c>
      <c r="X283">
        <v>763.03844632568371</v>
      </c>
      <c r="Y283">
        <v>659.33643216552548</v>
      </c>
      <c r="Z283">
        <v>276.0738499572754</v>
      </c>
      <c r="AA283">
        <v>188.41449899902349</v>
      </c>
      <c r="AB283">
        <v>69.020706060790943</v>
      </c>
      <c r="AC283">
        <v>67.372490600585948</v>
      </c>
      <c r="AD283">
        <v>29.992891265869151</v>
      </c>
      <c r="AE283">
        <v>132.70914165039031</v>
      </c>
      <c r="AF283">
        <v>271.3524781982423</v>
      </c>
      <c r="AG283">
        <v>166.4272778625494</v>
      </c>
      <c r="AH283">
        <v>165.47263234863291</v>
      </c>
      <c r="AI283">
        <v>124.48950249633791</v>
      </c>
      <c r="AJ283">
        <v>197.57334802246129</v>
      </c>
      <c r="AK283">
        <v>561.56427645263659</v>
      </c>
      <c r="AL283">
        <v>607.71492335205016</v>
      </c>
      <c r="AM283">
        <v>1460.0402107971261</v>
      </c>
    </row>
    <row r="284" spans="1:39" x14ac:dyDescent="0.35">
      <c r="A284" t="s">
        <v>4</v>
      </c>
      <c r="B284" t="s">
        <v>71</v>
      </c>
      <c r="C284" t="s">
        <v>72</v>
      </c>
      <c r="D284" t="s">
        <v>79</v>
      </c>
      <c r="E284" t="s">
        <v>203</v>
      </c>
      <c r="F284" t="s">
        <v>219</v>
      </c>
      <c r="G284" t="s">
        <v>267</v>
      </c>
      <c r="H284">
        <v>62</v>
      </c>
      <c r="I284" t="s">
        <v>131</v>
      </c>
      <c r="J284">
        <v>62</v>
      </c>
      <c r="K284" t="s">
        <v>148</v>
      </c>
      <c r="L284" t="s">
        <v>7</v>
      </c>
      <c r="M284" t="s">
        <v>8</v>
      </c>
      <c r="N284">
        <v>0</v>
      </c>
      <c r="O284">
        <v>64.06444527587918</v>
      </c>
      <c r="P284">
        <v>52.292679565429736</v>
      </c>
      <c r="Q284">
        <v>44.80163728637681</v>
      </c>
      <c r="R284">
        <v>53.414658288574017</v>
      </c>
      <c r="S284">
        <v>15.22077113037108</v>
      </c>
      <c r="T284">
        <v>243.3357982116689</v>
      </c>
      <c r="U284">
        <v>609.77126317749071</v>
      </c>
      <c r="V284">
        <v>1391.9423588073621</v>
      </c>
      <c r="W284">
        <v>521.62116989746255</v>
      </c>
      <c r="X284">
        <v>218.8599209289541</v>
      </c>
      <c r="Y284">
        <v>249.75471217041039</v>
      </c>
      <c r="Z284">
        <v>753.27773890991421</v>
      </c>
      <c r="AA284">
        <v>344.53343696899321</v>
      </c>
      <c r="AB284">
        <v>449.50505488281323</v>
      </c>
      <c r="AC284">
        <v>152.58276320800809</v>
      </c>
      <c r="AD284">
        <v>15.506495520019531</v>
      </c>
      <c r="AE284">
        <v>739.43184151001515</v>
      </c>
      <c r="AF284">
        <v>199.29276185302729</v>
      </c>
      <c r="AG284">
        <v>8.3557349731445303</v>
      </c>
      <c r="AH284">
        <v>291.23267946777321</v>
      </c>
      <c r="AI284">
        <v>554.43031032714953</v>
      </c>
      <c r="AJ284">
        <v>446.23621704101572</v>
      </c>
      <c r="AK284">
        <v>363.60956492309589</v>
      </c>
      <c r="AL284">
        <v>0.17362156372070309</v>
      </c>
      <c r="AM284">
        <v>21.17575714111328</v>
      </c>
    </row>
    <row r="285" spans="1:39" x14ac:dyDescent="0.35">
      <c r="A285" t="s">
        <v>4</v>
      </c>
      <c r="B285" t="s">
        <v>71</v>
      </c>
      <c r="C285" t="s">
        <v>72</v>
      </c>
      <c r="D285" t="s">
        <v>79</v>
      </c>
      <c r="E285" t="s">
        <v>227</v>
      </c>
      <c r="F285" t="s">
        <v>228</v>
      </c>
      <c r="G285" t="s">
        <v>237</v>
      </c>
      <c r="H285">
        <v>1</v>
      </c>
      <c r="I285" t="s">
        <v>126</v>
      </c>
      <c r="J285">
        <v>39</v>
      </c>
      <c r="K285" t="s">
        <v>147</v>
      </c>
      <c r="L285" t="s">
        <v>7</v>
      </c>
      <c r="M285" t="s">
        <v>8</v>
      </c>
      <c r="N285">
        <v>6.4361646972656246</v>
      </c>
      <c r="O285">
        <v>5.823799560546874</v>
      </c>
      <c r="P285">
        <v>1.041517980957031</v>
      </c>
      <c r="Q285">
        <v>0.86960283813476558</v>
      </c>
      <c r="R285">
        <v>9.8238069641113253</v>
      </c>
      <c r="S285">
        <v>14.866606219482421</v>
      </c>
      <c r="T285">
        <v>19.894535076904319</v>
      </c>
      <c r="U285">
        <v>25.99209230346678</v>
      </c>
      <c r="V285">
        <v>7.8120718383789063</v>
      </c>
      <c r="W285">
        <v>12.67397168579101</v>
      </c>
      <c r="X285">
        <v>12.241667163085941</v>
      </c>
      <c r="Y285">
        <v>60.349173034668112</v>
      </c>
      <c r="Z285">
        <v>16.154308972167971</v>
      </c>
      <c r="AA285">
        <v>0.34751884765625002</v>
      </c>
      <c r="AB285">
        <v>17.940770031738278</v>
      </c>
      <c r="AC285">
        <v>19.332577374267579</v>
      </c>
      <c r="AD285">
        <v>0.34664177856445322</v>
      </c>
      <c r="AE285">
        <v>1.9080038024902339</v>
      </c>
      <c r="AF285">
        <v>2.520048419189453</v>
      </c>
      <c r="AG285">
        <v>3.6426740844726559</v>
      </c>
      <c r="AH285">
        <v>3.9926213134765631</v>
      </c>
      <c r="AI285">
        <v>3.6428752929687498</v>
      </c>
      <c r="AJ285">
        <v>6.3171412719726554</v>
      </c>
      <c r="AK285">
        <v>5.8907804748535169</v>
      </c>
      <c r="AL285">
        <v>11.192201165771481</v>
      </c>
      <c r="AM285">
        <v>5.5436358154296874</v>
      </c>
    </row>
    <row r="286" spans="1:39" x14ac:dyDescent="0.35">
      <c r="A286" t="s">
        <v>4</v>
      </c>
      <c r="B286" t="s">
        <v>71</v>
      </c>
      <c r="C286" t="s">
        <v>72</v>
      </c>
      <c r="D286" t="s">
        <v>79</v>
      </c>
      <c r="E286" t="s">
        <v>227</v>
      </c>
      <c r="F286" t="s">
        <v>228</v>
      </c>
      <c r="G286" t="s">
        <v>237</v>
      </c>
      <c r="H286">
        <v>1</v>
      </c>
      <c r="I286" t="s">
        <v>126</v>
      </c>
      <c r="J286">
        <v>41</v>
      </c>
      <c r="K286" t="s">
        <v>364</v>
      </c>
      <c r="L286" t="s">
        <v>7</v>
      </c>
      <c r="M286" t="s">
        <v>8</v>
      </c>
      <c r="N286">
        <v>0.78223815307617195</v>
      </c>
      <c r="O286">
        <v>0.52092320556640626</v>
      </c>
      <c r="P286">
        <v>0.17399887695312499</v>
      </c>
      <c r="Q286">
        <v>0.34808491821289061</v>
      </c>
      <c r="R286">
        <v>2.4348412231445322</v>
      </c>
      <c r="S286">
        <v>0.43389213256835929</v>
      </c>
      <c r="T286">
        <v>5.3034365173339841</v>
      </c>
      <c r="U286">
        <v>1.129248724365234</v>
      </c>
      <c r="V286">
        <v>2.0824015258789061</v>
      </c>
      <c r="W286">
        <v>4.1645363586425814</v>
      </c>
      <c r="X286">
        <v>2.4292232971191412</v>
      </c>
      <c r="Y286">
        <v>1.2148160888671871</v>
      </c>
      <c r="Z286">
        <v>0.26013912963867192</v>
      </c>
      <c r="AA286">
        <v>8.6653912353515619E-2</v>
      </c>
      <c r="AB286">
        <v>8.6653912353515619E-2</v>
      </c>
      <c r="AC286">
        <v>0.95339237060546889</v>
      </c>
      <c r="AD286">
        <v>0.86660179443359375</v>
      </c>
      <c r="AE286">
        <v>0</v>
      </c>
      <c r="AF286">
        <v>8.660888671875E-2</v>
      </c>
      <c r="AG286">
        <v>0</v>
      </c>
      <c r="AH286">
        <v>8.6622564697265619E-2</v>
      </c>
      <c r="AI286">
        <v>8.6622564697265619E-2</v>
      </c>
      <c r="AJ286">
        <v>8.6622564697265619E-2</v>
      </c>
      <c r="AK286">
        <v>8.6622564697265619E-2</v>
      </c>
      <c r="AL286">
        <v>8.6622564697265619E-2</v>
      </c>
      <c r="AM286">
        <v>8.6622564697265619E-2</v>
      </c>
    </row>
    <row r="287" spans="1:39" x14ac:dyDescent="0.35">
      <c r="A287" t="s">
        <v>4</v>
      </c>
      <c r="B287" t="s">
        <v>71</v>
      </c>
      <c r="C287" t="s">
        <v>72</v>
      </c>
      <c r="D287" t="s">
        <v>79</v>
      </c>
      <c r="E287" t="s">
        <v>227</v>
      </c>
      <c r="F287" t="s">
        <v>228</v>
      </c>
      <c r="G287" t="s">
        <v>237</v>
      </c>
      <c r="H287">
        <v>41</v>
      </c>
      <c r="I287" t="s">
        <v>130</v>
      </c>
      <c r="J287">
        <v>39</v>
      </c>
      <c r="K287" t="s">
        <v>147</v>
      </c>
      <c r="L287" t="s">
        <v>7</v>
      </c>
      <c r="M287" t="s">
        <v>8</v>
      </c>
      <c r="N287">
        <v>1.3924909790039059</v>
      </c>
      <c r="O287">
        <v>0.26107488403320311</v>
      </c>
      <c r="P287">
        <v>0.52217465209960945</v>
      </c>
      <c r="Q287">
        <v>0.78328350830078119</v>
      </c>
      <c r="R287">
        <v>0.95737002563476559</v>
      </c>
      <c r="S287">
        <v>1.999519641113281</v>
      </c>
      <c r="T287">
        <v>2.9535136108398441</v>
      </c>
      <c r="U287">
        <v>2.7780347045898441</v>
      </c>
      <c r="V287">
        <v>2.605423461914063</v>
      </c>
      <c r="W287">
        <v>2.6051229248046872</v>
      </c>
      <c r="X287">
        <v>3.038791796875</v>
      </c>
      <c r="Y287">
        <v>4.5163917541503906</v>
      </c>
      <c r="Z287">
        <v>6.7758221801757808</v>
      </c>
      <c r="AA287">
        <v>6.4272093444824234</v>
      </c>
      <c r="AB287">
        <v>6.3392822387695311</v>
      </c>
      <c r="AC287">
        <v>6.6854008728027337</v>
      </c>
      <c r="AD287">
        <v>8.1635756286621088</v>
      </c>
      <c r="AE287">
        <v>7.6411479248046881</v>
      </c>
      <c r="AF287">
        <v>7.2919120605468732</v>
      </c>
      <c r="AG287">
        <v>6.8577221374511721</v>
      </c>
      <c r="AH287">
        <v>6.4230753417968742</v>
      </c>
      <c r="AI287">
        <v>6.5971802062988276</v>
      </c>
      <c r="AJ287">
        <v>6.9458275939941414</v>
      </c>
      <c r="AK287">
        <v>7.1191408142089854</v>
      </c>
      <c r="AL287">
        <v>7.2947141906738286</v>
      </c>
      <c r="AM287">
        <v>7.3825578369140636</v>
      </c>
    </row>
    <row r="288" spans="1:39" x14ac:dyDescent="0.35">
      <c r="A288" t="s">
        <v>4</v>
      </c>
      <c r="B288" t="s">
        <v>71</v>
      </c>
      <c r="C288" t="s">
        <v>72</v>
      </c>
      <c r="D288" t="s">
        <v>79</v>
      </c>
      <c r="E288" t="s">
        <v>227</v>
      </c>
      <c r="F288" t="s">
        <v>228</v>
      </c>
      <c r="G288" t="s">
        <v>237</v>
      </c>
      <c r="H288">
        <v>41</v>
      </c>
      <c r="I288" t="s">
        <v>130</v>
      </c>
      <c r="J288">
        <v>41</v>
      </c>
      <c r="K288" t="s">
        <v>364</v>
      </c>
      <c r="L288" t="s">
        <v>7</v>
      </c>
      <c r="M288" t="s">
        <v>8</v>
      </c>
      <c r="N288">
        <v>1.3917831481933589</v>
      </c>
      <c r="O288">
        <v>2.1751185729980471</v>
      </c>
      <c r="P288">
        <v>2.001038470458985</v>
      </c>
      <c r="Q288">
        <v>1.5658327453613281</v>
      </c>
      <c r="R288">
        <v>2.6930264038085938</v>
      </c>
      <c r="S288">
        <v>2.9517797546386721</v>
      </c>
      <c r="T288">
        <v>2.4324335510253912</v>
      </c>
      <c r="U288">
        <v>2.869843078613282</v>
      </c>
      <c r="V288">
        <v>1.043050122070313</v>
      </c>
      <c r="W288">
        <v>1.389758361816406</v>
      </c>
      <c r="X288">
        <v>0.69570093994140625</v>
      </c>
      <c r="Y288">
        <v>0.69570093994140625</v>
      </c>
      <c r="Z288">
        <v>8.6962799072265617E-2</v>
      </c>
      <c r="AA288">
        <v>0.43437753906249998</v>
      </c>
      <c r="AB288">
        <v>0.1731026000976563</v>
      </c>
      <c r="AC288">
        <v>0</v>
      </c>
      <c r="AD288">
        <v>0.173336083984375</v>
      </c>
      <c r="AE288">
        <v>8.6549884033203114E-2</v>
      </c>
      <c r="AF288">
        <v>0</v>
      </c>
      <c r="AG288">
        <v>0</v>
      </c>
      <c r="AH288">
        <v>0</v>
      </c>
      <c r="AI288">
        <v>0</v>
      </c>
      <c r="AJ288">
        <v>0.1738127685546875</v>
      </c>
      <c r="AK288">
        <v>0</v>
      </c>
      <c r="AL288">
        <v>0</v>
      </c>
      <c r="AM288">
        <v>0</v>
      </c>
    </row>
    <row r="289" spans="1:39" x14ac:dyDescent="0.35">
      <c r="A289" t="s">
        <v>4</v>
      </c>
      <c r="B289" t="s">
        <v>71</v>
      </c>
      <c r="C289" t="s">
        <v>72</v>
      </c>
      <c r="D289" t="s">
        <v>79</v>
      </c>
      <c r="E289" t="s">
        <v>227</v>
      </c>
      <c r="F289" t="s">
        <v>228</v>
      </c>
      <c r="G289" t="s">
        <v>237</v>
      </c>
      <c r="H289">
        <v>62</v>
      </c>
      <c r="I289" t="s">
        <v>131</v>
      </c>
      <c r="J289">
        <v>39</v>
      </c>
      <c r="K289" t="s">
        <v>147</v>
      </c>
      <c r="L289" t="s">
        <v>7</v>
      </c>
      <c r="M289" t="s">
        <v>8</v>
      </c>
      <c r="N289">
        <v>64.221812316894727</v>
      </c>
      <c r="O289">
        <v>100.1884655822757</v>
      </c>
      <c r="P289">
        <v>115.9043089416508</v>
      </c>
      <c r="Q289">
        <v>140.5976749755859</v>
      </c>
      <c r="R289">
        <v>163.47391084594739</v>
      </c>
      <c r="S289">
        <v>157.90045516967831</v>
      </c>
      <c r="T289">
        <v>91.458157104492599</v>
      </c>
      <c r="U289">
        <v>81.705489971924266</v>
      </c>
      <c r="V289">
        <v>200.56146699218729</v>
      </c>
      <c r="W289">
        <v>228.65163366699159</v>
      </c>
      <c r="X289">
        <v>243.50257886962851</v>
      </c>
      <c r="Y289">
        <v>109.85781238403329</v>
      </c>
      <c r="Z289">
        <v>87.381478997802674</v>
      </c>
      <c r="AA289">
        <v>77.086195166015486</v>
      </c>
      <c r="AB289">
        <v>30.263548614501989</v>
      </c>
      <c r="AC289">
        <v>35.841302081298757</v>
      </c>
      <c r="AD289">
        <v>50.643404217529188</v>
      </c>
      <c r="AE289">
        <v>36.631955383300777</v>
      </c>
      <c r="AF289">
        <v>182.29791355590751</v>
      </c>
      <c r="AG289">
        <v>184.3700108154292</v>
      </c>
      <c r="AH289">
        <v>184.11421322631841</v>
      </c>
      <c r="AI289">
        <v>103.2349619018553</v>
      </c>
      <c r="AJ289">
        <v>129.436373828125</v>
      </c>
      <c r="AK289">
        <v>178.22539284057629</v>
      </c>
      <c r="AL289">
        <v>156.54679274902361</v>
      </c>
      <c r="AM289">
        <v>143.06065317993139</v>
      </c>
    </row>
    <row r="290" spans="1:39" x14ac:dyDescent="0.35">
      <c r="A290" t="s">
        <v>4</v>
      </c>
      <c r="B290" t="s">
        <v>71</v>
      </c>
      <c r="C290" t="s">
        <v>72</v>
      </c>
      <c r="D290" t="s">
        <v>79</v>
      </c>
      <c r="E290" t="s">
        <v>227</v>
      </c>
      <c r="F290" t="s">
        <v>228</v>
      </c>
      <c r="G290" t="s">
        <v>237</v>
      </c>
      <c r="H290">
        <v>62</v>
      </c>
      <c r="I290" t="s">
        <v>131</v>
      </c>
      <c r="J290">
        <v>41</v>
      </c>
      <c r="K290" t="s">
        <v>364</v>
      </c>
      <c r="L290" t="s">
        <v>7</v>
      </c>
      <c r="M290" t="s">
        <v>8</v>
      </c>
      <c r="N290">
        <v>0.60893219604492188</v>
      </c>
      <c r="O290">
        <v>1.562067102050781</v>
      </c>
      <c r="P290">
        <v>0.52190226440429688</v>
      </c>
      <c r="Q290">
        <v>3.2175611145019531</v>
      </c>
      <c r="R290">
        <v>0.43501230468750002</v>
      </c>
      <c r="S290">
        <v>0.69568305053710933</v>
      </c>
      <c r="T290">
        <v>1.1277267456054689</v>
      </c>
      <c r="U290">
        <v>0.86916708374023444</v>
      </c>
      <c r="V290">
        <v>5.564074603271485</v>
      </c>
      <c r="W290">
        <v>3.8272933410644541</v>
      </c>
      <c r="X290">
        <v>1.389054815673828</v>
      </c>
      <c r="Y290">
        <v>0.51977706909179688</v>
      </c>
      <c r="Z290">
        <v>0.4335348022460937</v>
      </c>
      <c r="AA290">
        <v>0.17364853515625001</v>
      </c>
      <c r="AB290">
        <v>0.60719259033203121</v>
      </c>
      <c r="AC290">
        <v>0.2598901794433594</v>
      </c>
      <c r="AD290">
        <v>0.60634628906249999</v>
      </c>
      <c r="AE290">
        <v>1.0398865112304689</v>
      </c>
      <c r="AF290">
        <v>0.52048916015625002</v>
      </c>
      <c r="AG290">
        <v>0.34690669555664061</v>
      </c>
      <c r="AH290">
        <v>0.78166350097656245</v>
      </c>
      <c r="AI290">
        <v>0.4341418151855469</v>
      </c>
      <c r="AJ290">
        <v>4.1676513061523446</v>
      </c>
      <c r="AK290">
        <v>1.9086877136230469</v>
      </c>
      <c r="AL290">
        <v>1.9086877136230469</v>
      </c>
      <c r="AM290">
        <v>0.26050145263671881</v>
      </c>
    </row>
    <row r="291" spans="1:39" x14ac:dyDescent="0.35">
      <c r="A291" t="s">
        <v>4</v>
      </c>
      <c r="B291" t="s">
        <v>71</v>
      </c>
      <c r="C291" t="s">
        <v>72</v>
      </c>
      <c r="D291" t="s">
        <v>79</v>
      </c>
      <c r="E291" t="s">
        <v>227</v>
      </c>
      <c r="F291" t="s">
        <v>228</v>
      </c>
      <c r="G291" t="s">
        <v>271</v>
      </c>
      <c r="H291">
        <v>1</v>
      </c>
      <c r="I291" t="s">
        <v>126</v>
      </c>
      <c r="J291">
        <v>39</v>
      </c>
      <c r="K291" t="s">
        <v>147</v>
      </c>
      <c r="L291" t="s">
        <v>7</v>
      </c>
      <c r="M291" t="s">
        <v>8</v>
      </c>
      <c r="N291">
        <v>1763.122586993411</v>
      </c>
      <c r="O291">
        <v>4598.1781042724551</v>
      </c>
      <c r="P291">
        <v>5858.963854864508</v>
      </c>
      <c r="Q291">
        <v>8069.2462541199448</v>
      </c>
      <c r="R291">
        <v>4265.5138248169624</v>
      </c>
      <c r="S291">
        <v>2465.0801441345629</v>
      </c>
      <c r="T291">
        <v>3030.5343687683062</v>
      </c>
      <c r="U291">
        <v>2490.8420442017082</v>
      </c>
      <c r="V291">
        <v>3323.8734185058802</v>
      </c>
      <c r="W291">
        <v>9924.5084976683338</v>
      </c>
      <c r="X291">
        <v>8652.4912715637038</v>
      </c>
      <c r="Y291">
        <v>10056.780909960849</v>
      </c>
      <c r="Z291">
        <v>11790.452401904409</v>
      </c>
      <c r="AA291">
        <v>7238.6411855896058</v>
      </c>
      <c r="AB291">
        <v>9942.9371997375147</v>
      </c>
      <c r="AC291">
        <v>10094.31793103018</v>
      </c>
      <c r="AD291">
        <v>9208.4118743835988</v>
      </c>
      <c r="AE291">
        <v>11007.32917623303</v>
      </c>
      <c r="AF291">
        <v>14207.32226456305</v>
      </c>
      <c r="AG291">
        <v>16922.107292620822</v>
      </c>
      <c r="AH291">
        <v>16164.405607922061</v>
      </c>
      <c r="AI291">
        <v>12344.777523052981</v>
      </c>
      <c r="AJ291">
        <v>13458.74650003657</v>
      </c>
      <c r="AK291">
        <v>16084.2619006654</v>
      </c>
      <c r="AL291">
        <v>14057.064583013909</v>
      </c>
      <c r="AM291">
        <v>17729.847446881191</v>
      </c>
    </row>
    <row r="292" spans="1:39" x14ac:dyDescent="0.35">
      <c r="A292" t="s">
        <v>4</v>
      </c>
      <c r="B292" t="s">
        <v>71</v>
      </c>
      <c r="C292" t="s">
        <v>72</v>
      </c>
      <c r="D292" t="s">
        <v>79</v>
      </c>
      <c r="E292" t="s">
        <v>227</v>
      </c>
      <c r="F292" t="s">
        <v>228</v>
      </c>
      <c r="G292" t="s">
        <v>271</v>
      </c>
      <c r="H292">
        <v>1</v>
      </c>
      <c r="I292" t="s">
        <v>126</v>
      </c>
      <c r="J292">
        <v>41</v>
      </c>
      <c r="K292" t="s">
        <v>364</v>
      </c>
      <c r="L292" t="s">
        <v>7</v>
      </c>
      <c r="M292" t="s">
        <v>8</v>
      </c>
      <c r="N292">
        <v>35.733212878417973</v>
      </c>
      <c r="O292">
        <v>294.32156281127891</v>
      </c>
      <c r="P292">
        <v>357.59291416626002</v>
      </c>
      <c r="Q292">
        <v>590.33655714721465</v>
      </c>
      <c r="R292">
        <v>656.71816552734163</v>
      </c>
      <c r="S292">
        <v>195.90039320068331</v>
      </c>
      <c r="T292">
        <v>281.63499691772472</v>
      </c>
      <c r="U292">
        <v>103.04657314453119</v>
      </c>
      <c r="V292">
        <v>438.8897586608893</v>
      </c>
      <c r="W292">
        <v>1347.48096751098</v>
      </c>
      <c r="X292">
        <v>663.34061193847583</v>
      </c>
      <c r="Y292">
        <v>498.09986524047781</v>
      </c>
      <c r="Z292">
        <v>464.06229967651302</v>
      </c>
      <c r="AA292">
        <v>1599.684068865959</v>
      </c>
      <c r="AB292">
        <v>3197.374341229211</v>
      </c>
      <c r="AC292">
        <v>3072.463316613746</v>
      </c>
      <c r="AD292">
        <v>310.32218713378808</v>
      </c>
      <c r="AE292">
        <v>286.90542458496031</v>
      </c>
      <c r="AF292">
        <v>71.236041271972667</v>
      </c>
      <c r="AG292">
        <v>975.10733670654122</v>
      </c>
      <c r="AH292">
        <v>37.357712274169927</v>
      </c>
      <c r="AI292">
        <v>41.298641711425773</v>
      </c>
      <c r="AJ292">
        <v>27.275997039794891</v>
      </c>
      <c r="AK292">
        <v>31.66837715454103</v>
      </c>
      <c r="AL292">
        <v>14.548323107910161</v>
      </c>
      <c r="AM292">
        <v>75.693657104492189</v>
      </c>
    </row>
    <row r="293" spans="1:39" x14ac:dyDescent="0.35">
      <c r="A293" t="s">
        <v>4</v>
      </c>
      <c r="B293" t="s">
        <v>71</v>
      </c>
      <c r="C293" t="s">
        <v>72</v>
      </c>
      <c r="D293" t="s">
        <v>79</v>
      </c>
      <c r="E293" t="s">
        <v>227</v>
      </c>
      <c r="F293" t="s">
        <v>228</v>
      </c>
      <c r="G293" t="s">
        <v>271</v>
      </c>
      <c r="H293">
        <v>41</v>
      </c>
      <c r="I293" t="s">
        <v>130</v>
      </c>
      <c r="J293">
        <v>39</v>
      </c>
      <c r="K293" t="s">
        <v>147</v>
      </c>
      <c r="L293" t="s">
        <v>7</v>
      </c>
      <c r="M293" t="s">
        <v>8</v>
      </c>
      <c r="N293">
        <v>0.68840456542968742</v>
      </c>
      <c r="O293">
        <v>0.68840456542968742</v>
      </c>
      <c r="P293">
        <v>0.60236415405273447</v>
      </c>
      <c r="Q293">
        <v>1.1186976074218751</v>
      </c>
      <c r="R293">
        <v>1.6350332153320311</v>
      </c>
      <c r="S293">
        <v>1.9792495971679691</v>
      </c>
      <c r="T293">
        <v>1.979272045898437</v>
      </c>
      <c r="U293">
        <v>1.8071695922851561</v>
      </c>
      <c r="V293">
        <v>1.807164984130859</v>
      </c>
      <c r="W293">
        <v>1.9792784606933591</v>
      </c>
      <c r="X293">
        <v>1.635064337158203</v>
      </c>
      <c r="Y293">
        <v>1.204785913085938</v>
      </c>
      <c r="Z293">
        <v>1.204774322509766</v>
      </c>
      <c r="AA293">
        <v>0.17211877441406251</v>
      </c>
      <c r="AB293">
        <v>0.51635350341796871</v>
      </c>
      <c r="AC293">
        <v>1.20479931640625</v>
      </c>
      <c r="AD293">
        <v>2.667731713867187</v>
      </c>
      <c r="AE293">
        <v>2.7537883422851559</v>
      </c>
      <c r="AF293">
        <v>1.721138977050781</v>
      </c>
      <c r="AG293">
        <v>2.1514063598632811</v>
      </c>
      <c r="AH293">
        <v>2.1514097351074222</v>
      </c>
      <c r="AI293">
        <v>1.893247161865234</v>
      </c>
      <c r="AJ293">
        <v>1.46297866821289</v>
      </c>
      <c r="AK293">
        <v>1.204810247802734</v>
      </c>
      <c r="AL293">
        <v>1.4629716796875001</v>
      </c>
      <c r="AM293">
        <v>1.6350976562499999</v>
      </c>
    </row>
    <row r="294" spans="1:39" x14ac:dyDescent="0.35">
      <c r="A294" t="s">
        <v>4</v>
      </c>
      <c r="B294" t="s">
        <v>71</v>
      </c>
      <c r="C294" t="s">
        <v>72</v>
      </c>
      <c r="D294" t="s">
        <v>79</v>
      </c>
      <c r="E294" t="s">
        <v>227</v>
      </c>
      <c r="F294" t="s">
        <v>228</v>
      </c>
      <c r="G294" t="s">
        <v>271</v>
      </c>
      <c r="H294">
        <v>62</v>
      </c>
      <c r="I294" t="s">
        <v>131</v>
      </c>
      <c r="J294">
        <v>39</v>
      </c>
      <c r="K294" t="s">
        <v>147</v>
      </c>
      <c r="L294" t="s">
        <v>7</v>
      </c>
      <c r="M294" t="s">
        <v>8</v>
      </c>
      <c r="N294">
        <v>3067.2685120239789</v>
      </c>
      <c r="O294">
        <v>7205.0787828247048</v>
      </c>
      <c r="P294">
        <v>7125.0286149781086</v>
      </c>
      <c r="Q294">
        <v>13719.23017027569</v>
      </c>
      <c r="R294">
        <v>11445.893569708331</v>
      </c>
      <c r="S294">
        <v>9891.0991601990245</v>
      </c>
      <c r="T294">
        <v>5659.9005291197136</v>
      </c>
      <c r="U294">
        <v>2943.8819219665738</v>
      </c>
      <c r="V294">
        <v>11603.50106043085</v>
      </c>
      <c r="W294">
        <v>15865.977488507009</v>
      </c>
      <c r="X294">
        <v>14239.28186205459</v>
      </c>
      <c r="Y294">
        <v>10774.896046136369</v>
      </c>
      <c r="Z294">
        <v>6455.6099798522791</v>
      </c>
      <c r="AA294">
        <v>2116.085409326166</v>
      </c>
      <c r="AB294">
        <v>1695.399835119629</v>
      </c>
      <c r="AC294">
        <v>2161.7201167846688</v>
      </c>
      <c r="AD294">
        <v>503.62164047241032</v>
      </c>
      <c r="AE294">
        <v>1957.6294075073649</v>
      </c>
      <c r="AF294">
        <v>4952.3570843384377</v>
      </c>
      <c r="AG294">
        <v>3058.2657674988031</v>
      </c>
      <c r="AH294">
        <v>3769.8942070922722</v>
      </c>
      <c r="AI294">
        <v>3497.3239687256068</v>
      </c>
      <c r="AJ294">
        <v>2261.6647416564829</v>
      </c>
      <c r="AK294">
        <v>4769.3336757507404</v>
      </c>
      <c r="AL294">
        <v>4931.2707290283424</v>
      </c>
      <c r="AM294">
        <v>2834.015262591568</v>
      </c>
    </row>
    <row r="295" spans="1:39" x14ac:dyDescent="0.35">
      <c r="A295" t="s">
        <v>4</v>
      </c>
      <c r="B295" t="s">
        <v>71</v>
      </c>
      <c r="C295" t="s">
        <v>72</v>
      </c>
      <c r="D295" t="s">
        <v>79</v>
      </c>
      <c r="E295" t="s">
        <v>227</v>
      </c>
      <c r="F295" t="s">
        <v>228</v>
      </c>
      <c r="G295" t="s">
        <v>271</v>
      </c>
      <c r="H295">
        <v>62</v>
      </c>
      <c r="I295" t="s">
        <v>131</v>
      </c>
      <c r="J295">
        <v>41</v>
      </c>
      <c r="K295" t="s">
        <v>364</v>
      </c>
      <c r="L295" t="s">
        <v>7</v>
      </c>
      <c r="M295" t="s">
        <v>8</v>
      </c>
      <c r="N295">
        <v>40.290771771240223</v>
      </c>
      <c r="O295">
        <v>175.6554818603517</v>
      </c>
      <c r="P295">
        <v>236.70218560180589</v>
      </c>
      <c r="Q295">
        <v>198.84737240600569</v>
      </c>
      <c r="R295">
        <v>295.80385213012659</v>
      </c>
      <c r="S295">
        <v>179.06340753173819</v>
      </c>
      <c r="T295">
        <v>131.33836208496101</v>
      </c>
      <c r="U295">
        <v>87.149737451171674</v>
      </c>
      <c r="V295">
        <v>307.27399446411152</v>
      </c>
      <c r="W295">
        <v>239.19092606811549</v>
      </c>
      <c r="X295">
        <v>390.66642847290098</v>
      </c>
      <c r="Y295">
        <v>409.20245471801633</v>
      </c>
      <c r="Z295">
        <v>168.1799343444826</v>
      </c>
      <c r="AA295">
        <v>252.50446846313471</v>
      </c>
      <c r="AB295">
        <v>345.63455737304679</v>
      </c>
      <c r="AC295">
        <v>126.9065296081543</v>
      </c>
      <c r="AD295">
        <v>0.42980852661132812</v>
      </c>
      <c r="AE295">
        <v>31.892215228271589</v>
      </c>
      <c r="AF295">
        <v>27.068081188964861</v>
      </c>
      <c r="AG295">
        <v>33.917809472656238</v>
      </c>
      <c r="AH295">
        <v>14.357289868164081</v>
      </c>
      <c r="AI295">
        <v>3.442281768798829</v>
      </c>
      <c r="AJ295">
        <v>1.463046319580078</v>
      </c>
      <c r="AK295">
        <v>11.26769934082032</v>
      </c>
      <c r="AL295">
        <v>11.69358807983399</v>
      </c>
      <c r="AM295">
        <v>6.6199889404296854</v>
      </c>
    </row>
    <row r="296" spans="1:39" x14ac:dyDescent="0.35">
      <c r="A296" t="s">
        <v>4</v>
      </c>
      <c r="B296" t="s">
        <v>71</v>
      </c>
      <c r="C296" t="s">
        <v>72</v>
      </c>
      <c r="D296" t="s">
        <v>79</v>
      </c>
      <c r="E296" t="s">
        <v>227</v>
      </c>
      <c r="F296" t="s">
        <v>228</v>
      </c>
      <c r="G296" t="s">
        <v>272</v>
      </c>
      <c r="H296">
        <v>1</v>
      </c>
      <c r="I296" t="s">
        <v>126</v>
      </c>
      <c r="J296">
        <v>39</v>
      </c>
      <c r="K296" t="s">
        <v>147</v>
      </c>
      <c r="L296" t="s">
        <v>7</v>
      </c>
      <c r="M296" t="s">
        <v>8</v>
      </c>
      <c r="N296">
        <v>285.11527411498952</v>
      </c>
      <c r="O296">
        <v>609.35604037475605</v>
      </c>
      <c r="P296">
        <v>392.36559838256812</v>
      </c>
      <c r="Q296">
        <v>702.80766951293742</v>
      </c>
      <c r="R296">
        <v>346.40272846069331</v>
      </c>
      <c r="S296">
        <v>405.68340668945291</v>
      </c>
      <c r="T296">
        <v>421.97381712646552</v>
      </c>
      <c r="U296">
        <v>342.2975187194827</v>
      </c>
      <c r="V296">
        <v>665.9144447753913</v>
      </c>
      <c r="W296">
        <v>1773.3936893737789</v>
      </c>
      <c r="X296">
        <v>1944.8046679504421</v>
      </c>
      <c r="Y296">
        <v>2322.840279760745</v>
      </c>
      <c r="Z296">
        <v>1777.734567150871</v>
      </c>
      <c r="AA296">
        <v>1115.069977612306</v>
      </c>
      <c r="AB296">
        <v>1728.180742260741</v>
      </c>
      <c r="AC296">
        <v>1689.4738894409199</v>
      </c>
      <c r="AD296">
        <v>1775.424162567138</v>
      </c>
      <c r="AE296">
        <v>1970.2064344604521</v>
      </c>
      <c r="AF296">
        <v>2621.0458149414198</v>
      </c>
      <c r="AG296">
        <v>3213.6810789672918</v>
      </c>
      <c r="AH296">
        <v>3069.703198815916</v>
      </c>
      <c r="AI296">
        <v>3000.074389007571</v>
      </c>
      <c r="AJ296">
        <v>4155.1487918701323</v>
      </c>
      <c r="AK296">
        <v>4185.5046554687124</v>
      </c>
      <c r="AL296">
        <v>3673.7246547241111</v>
      </c>
      <c r="AM296">
        <v>2978.0391457763571</v>
      </c>
    </row>
    <row r="297" spans="1:39" x14ac:dyDescent="0.35">
      <c r="A297" t="s">
        <v>4</v>
      </c>
      <c r="B297" t="s">
        <v>71</v>
      </c>
      <c r="C297" t="s">
        <v>72</v>
      </c>
      <c r="D297" t="s">
        <v>79</v>
      </c>
      <c r="E297" t="s">
        <v>227</v>
      </c>
      <c r="F297" t="s">
        <v>228</v>
      </c>
      <c r="G297" t="s">
        <v>272</v>
      </c>
      <c r="H297">
        <v>1</v>
      </c>
      <c r="I297" t="s">
        <v>126</v>
      </c>
      <c r="J297">
        <v>41</v>
      </c>
      <c r="K297" t="s">
        <v>364</v>
      </c>
      <c r="L297" t="s">
        <v>7</v>
      </c>
      <c r="M297" t="s">
        <v>8</v>
      </c>
      <c r="N297">
        <v>32.496190191650378</v>
      </c>
      <c r="O297">
        <v>124.3582844970704</v>
      </c>
      <c r="P297">
        <v>138.38932734985349</v>
      </c>
      <c r="Q297">
        <v>145.13565634155279</v>
      </c>
      <c r="R297">
        <v>181.92333499145511</v>
      </c>
      <c r="S297">
        <v>198.43626435546909</v>
      </c>
      <c r="T297">
        <v>299.08279873046831</v>
      </c>
      <c r="U297">
        <v>206.60562784423871</v>
      </c>
      <c r="V297">
        <v>303.51093518676822</v>
      </c>
      <c r="W297">
        <v>335.40394465332048</v>
      </c>
      <c r="X297">
        <v>272.82548942871131</v>
      </c>
      <c r="Y297">
        <v>123.5897651855469</v>
      </c>
      <c r="Z297">
        <v>114.46146742553709</v>
      </c>
      <c r="AA297">
        <v>218.5441546264648</v>
      </c>
      <c r="AB297">
        <v>604.32553336181729</v>
      </c>
      <c r="AC297">
        <v>322.98064137573238</v>
      </c>
      <c r="AD297">
        <v>36.619556805419919</v>
      </c>
      <c r="AE297">
        <v>62.038748883056648</v>
      </c>
      <c r="AF297">
        <v>103.5712986389164</v>
      </c>
      <c r="AG297">
        <v>370.69149334716769</v>
      </c>
      <c r="AH297">
        <v>239.59500343627971</v>
      </c>
      <c r="AI297">
        <v>299.72969702758593</v>
      </c>
      <c r="AJ297">
        <v>382.6088879577631</v>
      </c>
      <c r="AK297">
        <v>400.79580923461828</v>
      </c>
      <c r="AL297">
        <v>418.71493772582778</v>
      </c>
      <c r="AM297">
        <v>503.3160610351506</v>
      </c>
    </row>
    <row r="298" spans="1:39" x14ac:dyDescent="0.35">
      <c r="A298" t="s">
        <v>4</v>
      </c>
      <c r="B298" t="s">
        <v>71</v>
      </c>
      <c r="C298" t="s">
        <v>72</v>
      </c>
      <c r="D298" t="s">
        <v>79</v>
      </c>
      <c r="E298" t="s">
        <v>227</v>
      </c>
      <c r="F298" t="s">
        <v>228</v>
      </c>
      <c r="G298" t="s">
        <v>272</v>
      </c>
      <c r="H298">
        <v>41</v>
      </c>
      <c r="I298" t="s">
        <v>130</v>
      </c>
      <c r="J298">
        <v>39</v>
      </c>
      <c r="K298" t="s">
        <v>147</v>
      </c>
      <c r="L298" t="s">
        <v>7</v>
      </c>
      <c r="M298" t="s">
        <v>8</v>
      </c>
      <c r="N298">
        <v>3.9717438903808588</v>
      </c>
      <c r="O298">
        <v>7.9401236083984372</v>
      </c>
      <c r="P298">
        <v>8.8901088989257815</v>
      </c>
      <c r="Q298">
        <v>10.015353564453131</v>
      </c>
      <c r="R298">
        <v>13.729432788085941</v>
      </c>
      <c r="S298">
        <v>11.398521502685551</v>
      </c>
      <c r="T298">
        <v>13.38520874633789</v>
      </c>
      <c r="U298">
        <v>15.71760682373047</v>
      </c>
      <c r="V298">
        <v>13.81503754272461</v>
      </c>
      <c r="W298">
        <v>14.594764642333979</v>
      </c>
      <c r="X298">
        <v>12.3485007019043</v>
      </c>
      <c r="Y298">
        <v>12.95614797363281</v>
      </c>
      <c r="Z298">
        <v>14.941710717773439</v>
      </c>
      <c r="AA298">
        <v>13.81836777954101</v>
      </c>
      <c r="AB298">
        <v>15.373720446777339</v>
      </c>
      <c r="AC298">
        <v>9.5857728820800787</v>
      </c>
      <c r="AD298">
        <v>17.53315538330078</v>
      </c>
      <c r="AE298">
        <v>15.372958367919921</v>
      </c>
      <c r="AF298">
        <v>14.94217217407226</v>
      </c>
      <c r="AG298">
        <v>15.97842044067383</v>
      </c>
      <c r="AH298">
        <v>16.240148883056641</v>
      </c>
      <c r="AI298">
        <v>13.216713006591791</v>
      </c>
      <c r="AJ298">
        <v>12.78632477416992</v>
      </c>
      <c r="AK298">
        <v>14.33932801513672</v>
      </c>
      <c r="AL298">
        <v>13.734965124511721</v>
      </c>
      <c r="AM298">
        <v>15.11554102783203</v>
      </c>
    </row>
    <row r="299" spans="1:39" x14ac:dyDescent="0.35">
      <c r="A299" t="s">
        <v>4</v>
      </c>
      <c r="B299" t="s">
        <v>71</v>
      </c>
      <c r="C299" t="s">
        <v>72</v>
      </c>
      <c r="D299" t="s">
        <v>79</v>
      </c>
      <c r="E299" t="s">
        <v>227</v>
      </c>
      <c r="F299" t="s">
        <v>228</v>
      </c>
      <c r="G299" t="s">
        <v>272</v>
      </c>
      <c r="H299">
        <v>41</v>
      </c>
      <c r="I299" t="s">
        <v>130</v>
      </c>
      <c r="J299">
        <v>41</v>
      </c>
      <c r="K299" t="s">
        <v>364</v>
      </c>
      <c r="L299" t="s">
        <v>7</v>
      </c>
      <c r="M299" t="s">
        <v>8</v>
      </c>
      <c r="N299">
        <v>3.4586828125000002</v>
      </c>
      <c r="O299">
        <v>4.6677105590820309</v>
      </c>
      <c r="P299">
        <v>3.3723141296386721</v>
      </c>
      <c r="Q299">
        <v>1.9883173400878911</v>
      </c>
      <c r="R299">
        <v>0.1728341674804687</v>
      </c>
      <c r="S299">
        <v>0.95160969848632815</v>
      </c>
      <c r="T299">
        <v>1.037797369384766</v>
      </c>
      <c r="U299">
        <v>0.17271925048828121</v>
      </c>
      <c r="V299">
        <v>0.51812269897460927</v>
      </c>
      <c r="W299">
        <v>8.6378546142578116E-2</v>
      </c>
      <c r="X299">
        <v>8.6378546142578116E-2</v>
      </c>
      <c r="Y299">
        <v>0.25926242675781253</v>
      </c>
      <c r="Z299">
        <v>0.43220673217773431</v>
      </c>
      <c r="AA299">
        <v>2.1605232910156249</v>
      </c>
      <c r="AB299">
        <v>0.43189013671874998</v>
      </c>
      <c r="AC299">
        <v>0.25934711914062503</v>
      </c>
      <c r="AD299">
        <v>0.17295670776367189</v>
      </c>
      <c r="AE299">
        <v>0.25943504638671872</v>
      </c>
      <c r="AF299">
        <v>8.6542388916015622E-2</v>
      </c>
      <c r="AG299">
        <v>8.6290106201171876E-2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</row>
    <row r="300" spans="1:39" x14ac:dyDescent="0.35">
      <c r="A300" t="s">
        <v>4</v>
      </c>
      <c r="B300" t="s">
        <v>71</v>
      </c>
      <c r="C300" t="s">
        <v>72</v>
      </c>
      <c r="D300" t="s">
        <v>79</v>
      </c>
      <c r="E300" t="s">
        <v>227</v>
      </c>
      <c r="F300" t="s">
        <v>228</v>
      </c>
      <c r="G300" t="s">
        <v>272</v>
      </c>
      <c r="H300">
        <v>62</v>
      </c>
      <c r="I300" t="s">
        <v>131</v>
      </c>
      <c r="J300">
        <v>39</v>
      </c>
      <c r="K300" t="s">
        <v>147</v>
      </c>
      <c r="L300" t="s">
        <v>7</v>
      </c>
      <c r="M300" t="s">
        <v>8</v>
      </c>
      <c r="N300">
        <v>254.0433136840827</v>
      </c>
      <c r="O300">
        <v>1934.5519492065571</v>
      </c>
      <c r="P300">
        <v>2831.9056222778499</v>
      </c>
      <c r="Q300">
        <v>3384.375113439969</v>
      </c>
      <c r="R300">
        <v>2372.2294921691978</v>
      </c>
      <c r="S300">
        <v>2592.9161154418962</v>
      </c>
      <c r="T300">
        <v>2052.1427354003899</v>
      </c>
      <c r="U300">
        <v>1374.5629308105449</v>
      </c>
      <c r="V300">
        <v>2747.2800871093718</v>
      </c>
      <c r="W300">
        <v>3141.9566429687429</v>
      </c>
      <c r="X300">
        <v>4166.3226681579836</v>
      </c>
      <c r="Y300">
        <v>3812.6392526672662</v>
      </c>
      <c r="Z300">
        <v>1503.983280859369</v>
      </c>
      <c r="AA300">
        <v>228.6167379882817</v>
      </c>
      <c r="AB300">
        <v>260.97888637695343</v>
      </c>
      <c r="AC300">
        <v>565.11436780395286</v>
      </c>
      <c r="AD300">
        <v>111.8295068786622</v>
      </c>
      <c r="AE300">
        <v>115.8544552429201</v>
      </c>
      <c r="AF300">
        <v>413.37211410522411</v>
      </c>
      <c r="AG300">
        <v>1098.95323292236</v>
      </c>
      <c r="AH300">
        <v>1293.571366766356</v>
      </c>
      <c r="AI300">
        <v>1549.9884794555669</v>
      </c>
      <c r="AJ300">
        <v>917.05142130126626</v>
      </c>
      <c r="AK300">
        <v>2253.3430882263219</v>
      </c>
      <c r="AL300">
        <v>1564.4226699279779</v>
      </c>
      <c r="AM300">
        <v>1403.444653198243</v>
      </c>
    </row>
    <row r="301" spans="1:39" x14ac:dyDescent="0.35">
      <c r="A301" t="s">
        <v>4</v>
      </c>
      <c r="B301" t="s">
        <v>71</v>
      </c>
      <c r="C301" t="s">
        <v>72</v>
      </c>
      <c r="D301" t="s">
        <v>79</v>
      </c>
      <c r="E301" t="s">
        <v>227</v>
      </c>
      <c r="F301" t="s">
        <v>228</v>
      </c>
      <c r="G301" t="s">
        <v>272</v>
      </c>
      <c r="H301">
        <v>62</v>
      </c>
      <c r="I301" t="s">
        <v>131</v>
      </c>
      <c r="J301">
        <v>41</v>
      </c>
      <c r="K301" t="s">
        <v>364</v>
      </c>
      <c r="L301" t="s">
        <v>7</v>
      </c>
      <c r="M301" t="s">
        <v>8</v>
      </c>
      <c r="N301">
        <v>0.94942283935546878</v>
      </c>
      <c r="O301">
        <v>60.307682836914069</v>
      </c>
      <c r="P301">
        <v>81.115807031250071</v>
      </c>
      <c r="Q301">
        <v>170.4064339294429</v>
      </c>
      <c r="R301">
        <v>101.5723636657716</v>
      </c>
      <c r="S301">
        <v>52.760440234374983</v>
      </c>
      <c r="T301">
        <v>67.314070025634692</v>
      </c>
      <c r="U301">
        <v>34.465846136474568</v>
      </c>
      <c r="V301">
        <v>148.80804378051769</v>
      </c>
      <c r="W301">
        <v>232.05703660888719</v>
      </c>
      <c r="X301">
        <v>298.93154579467807</v>
      </c>
      <c r="Y301">
        <v>124.8771091186523</v>
      </c>
      <c r="Z301">
        <v>42.840068060302713</v>
      </c>
      <c r="AA301">
        <v>49.48221151733398</v>
      </c>
      <c r="AB301">
        <v>15.353068041992181</v>
      </c>
      <c r="AC301">
        <v>10.61306055297851</v>
      </c>
      <c r="AD301">
        <v>0.69167883911132821</v>
      </c>
      <c r="AE301">
        <v>7.7592429809570262</v>
      </c>
      <c r="AF301">
        <v>22.10925908203123</v>
      </c>
      <c r="AG301">
        <v>45.836488513183568</v>
      </c>
      <c r="AH301">
        <v>56.780555029296728</v>
      </c>
      <c r="AI301">
        <v>50.414060400390532</v>
      </c>
      <c r="AJ301">
        <v>11.20081461181641</v>
      </c>
      <c r="AK301">
        <v>0.68965618896484371</v>
      </c>
      <c r="AL301">
        <v>1.2928111328125</v>
      </c>
      <c r="AM301">
        <v>62.299256976318297</v>
      </c>
    </row>
    <row r="302" spans="1:39" x14ac:dyDescent="0.35">
      <c r="A302" t="s">
        <v>4</v>
      </c>
      <c r="B302" t="s">
        <v>71</v>
      </c>
      <c r="C302" t="s">
        <v>72</v>
      </c>
      <c r="D302" t="s">
        <v>79</v>
      </c>
      <c r="E302" t="s">
        <v>227</v>
      </c>
      <c r="F302" t="s">
        <v>228</v>
      </c>
      <c r="G302" t="s">
        <v>239</v>
      </c>
      <c r="H302">
        <v>1</v>
      </c>
      <c r="I302" t="s">
        <v>126</v>
      </c>
      <c r="J302">
        <v>39</v>
      </c>
      <c r="K302" t="s">
        <v>147</v>
      </c>
      <c r="L302" t="s">
        <v>7</v>
      </c>
      <c r="M302" t="s">
        <v>8</v>
      </c>
      <c r="N302">
        <v>176.93284280395491</v>
      </c>
      <c r="O302">
        <v>212.63230881957909</v>
      </c>
      <c r="P302">
        <v>94.733827630615465</v>
      </c>
      <c r="Q302">
        <v>33.522373504638672</v>
      </c>
      <c r="R302">
        <v>80.279541613769396</v>
      </c>
      <c r="S302">
        <v>33.784157977294917</v>
      </c>
      <c r="T302">
        <v>26.474704125976569</v>
      </c>
      <c r="U302">
        <v>81.064118884277178</v>
      </c>
      <c r="V302">
        <v>85.941485369873163</v>
      </c>
      <c r="W302">
        <v>73.924962133789052</v>
      </c>
      <c r="X302">
        <v>31.00049829711914</v>
      </c>
      <c r="Y302">
        <v>109.6294971923828</v>
      </c>
      <c r="Z302">
        <v>34.928310687255838</v>
      </c>
      <c r="AA302">
        <v>0.60945782470703125</v>
      </c>
      <c r="AB302">
        <v>0.78401295166015617</v>
      </c>
      <c r="AC302">
        <v>4.4433059387207026</v>
      </c>
      <c r="AD302">
        <v>0</v>
      </c>
      <c r="AE302">
        <v>0</v>
      </c>
      <c r="AF302">
        <v>0.43557211303710941</v>
      </c>
      <c r="AG302">
        <v>0.95842431030273445</v>
      </c>
      <c r="AH302">
        <v>0</v>
      </c>
      <c r="AI302">
        <v>1.306235620117187</v>
      </c>
      <c r="AJ302">
        <v>1.133303192138672</v>
      </c>
      <c r="AK302">
        <v>0</v>
      </c>
      <c r="AL302">
        <v>2.9634143493652338</v>
      </c>
      <c r="AM302">
        <v>19.071895599365231</v>
      </c>
    </row>
    <row r="303" spans="1:39" x14ac:dyDescent="0.35">
      <c r="A303" t="s">
        <v>4</v>
      </c>
      <c r="B303" t="s">
        <v>71</v>
      </c>
      <c r="C303" t="s">
        <v>72</v>
      </c>
      <c r="D303" t="s">
        <v>79</v>
      </c>
      <c r="E303" t="s">
        <v>227</v>
      </c>
      <c r="F303" t="s">
        <v>228</v>
      </c>
      <c r="G303" t="s">
        <v>239</v>
      </c>
      <c r="H303">
        <v>1</v>
      </c>
      <c r="I303" t="s">
        <v>126</v>
      </c>
      <c r="J303">
        <v>41</v>
      </c>
      <c r="K303" t="s">
        <v>364</v>
      </c>
      <c r="L303" t="s">
        <v>7</v>
      </c>
      <c r="M303" t="s">
        <v>8</v>
      </c>
      <c r="N303">
        <v>3.5702675354003901</v>
      </c>
      <c r="O303">
        <v>8.7182513427734365E-2</v>
      </c>
      <c r="P303">
        <v>0.52283677978515619</v>
      </c>
      <c r="Q303">
        <v>0.34869342041015622</v>
      </c>
      <c r="R303">
        <v>0.34869342041015622</v>
      </c>
      <c r="S303">
        <v>0.6971649230957031</v>
      </c>
      <c r="T303">
        <v>0.95776845703125013</v>
      </c>
      <c r="U303">
        <v>0</v>
      </c>
      <c r="V303">
        <v>12.53741386108398</v>
      </c>
      <c r="W303">
        <v>6.0081155761718739</v>
      </c>
      <c r="X303">
        <v>169.18526346435431</v>
      </c>
      <c r="Y303">
        <v>99.615426470947526</v>
      </c>
      <c r="Z303">
        <v>8.7077935791015623E-2</v>
      </c>
      <c r="AA303">
        <v>8.7077935791015623E-2</v>
      </c>
      <c r="AB303">
        <v>0.26133526000976559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0.17437852172851559</v>
      </c>
      <c r="AJ303">
        <v>8.7170178222656255E-2</v>
      </c>
      <c r="AK303">
        <v>8.7170178222656255E-2</v>
      </c>
      <c r="AL303">
        <v>8.7170178222656255E-2</v>
      </c>
      <c r="AM303">
        <v>0</v>
      </c>
    </row>
    <row r="304" spans="1:39" x14ac:dyDescent="0.35">
      <c r="A304" t="s">
        <v>4</v>
      </c>
      <c r="B304" t="s">
        <v>71</v>
      </c>
      <c r="C304" t="s">
        <v>72</v>
      </c>
      <c r="D304" t="s">
        <v>79</v>
      </c>
      <c r="E304" t="s">
        <v>227</v>
      </c>
      <c r="F304" t="s">
        <v>228</v>
      </c>
      <c r="G304" t="s">
        <v>239</v>
      </c>
      <c r="H304">
        <v>41</v>
      </c>
      <c r="I304" t="s">
        <v>130</v>
      </c>
      <c r="J304">
        <v>39</v>
      </c>
      <c r="K304" t="s">
        <v>147</v>
      </c>
      <c r="L304" t="s">
        <v>7</v>
      </c>
      <c r="M304" t="s">
        <v>8</v>
      </c>
      <c r="N304">
        <v>0.95769541625976562</v>
      </c>
      <c r="O304">
        <v>1.393153778076172</v>
      </c>
      <c r="P304">
        <v>1.3931804504394529</v>
      </c>
      <c r="Q304">
        <v>1.1321039794921881</v>
      </c>
      <c r="R304">
        <v>1.915925140380859</v>
      </c>
      <c r="S304">
        <v>2.2641927246093752</v>
      </c>
      <c r="T304">
        <v>4.3539296691894531</v>
      </c>
      <c r="U304">
        <v>4.6152416320800773</v>
      </c>
      <c r="V304">
        <v>2.2641211120605469</v>
      </c>
      <c r="W304">
        <v>1.9158202575683601</v>
      </c>
      <c r="X304">
        <v>1.2192963317871091</v>
      </c>
      <c r="Y304">
        <v>1.9157847167968749</v>
      </c>
      <c r="Z304">
        <v>3.1350144042968751</v>
      </c>
      <c r="AA304">
        <v>5.137765631103516</v>
      </c>
      <c r="AB304">
        <v>5.1377757995605471</v>
      </c>
      <c r="AC304">
        <v>4.4412267883300789</v>
      </c>
      <c r="AD304">
        <v>5.4860326538085937</v>
      </c>
      <c r="AE304">
        <v>5.6603081726074214</v>
      </c>
      <c r="AF304">
        <v>5.7473734008789066</v>
      </c>
      <c r="AG304">
        <v>5.6601681640625001</v>
      </c>
      <c r="AH304">
        <v>5.9215629760742194</v>
      </c>
      <c r="AI304">
        <v>5.9215629760742194</v>
      </c>
      <c r="AJ304">
        <v>5.6600788391113284</v>
      </c>
      <c r="AK304">
        <v>5.7472385009765619</v>
      </c>
      <c r="AL304">
        <v>5.8343871643066398</v>
      </c>
      <c r="AM304">
        <v>5.5731512512207031</v>
      </c>
    </row>
    <row r="305" spans="1:39" x14ac:dyDescent="0.35">
      <c r="A305" t="s">
        <v>4</v>
      </c>
      <c r="B305" t="s">
        <v>71</v>
      </c>
      <c r="C305" t="s">
        <v>72</v>
      </c>
      <c r="D305" t="s">
        <v>79</v>
      </c>
      <c r="E305" t="s">
        <v>227</v>
      </c>
      <c r="F305" t="s">
        <v>228</v>
      </c>
      <c r="G305" t="s">
        <v>239</v>
      </c>
      <c r="H305">
        <v>41</v>
      </c>
      <c r="I305" t="s">
        <v>130</v>
      </c>
      <c r="J305">
        <v>41</v>
      </c>
      <c r="K305" t="s">
        <v>364</v>
      </c>
      <c r="L305" t="s">
        <v>7</v>
      </c>
      <c r="M305" t="s">
        <v>8</v>
      </c>
      <c r="N305">
        <v>2.6123826660156251</v>
      </c>
      <c r="O305">
        <v>2.9605770935058588</v>
      </c>
      <c r="P305">
        <v>2.699381127929688</v>
      </c>
      <c r="Q305">
        <v>2.6122165710449221</v>
      </c>
      <c r="R305">
        <v>2.438119262695313</v>
      </c>
      <c r="S305">
        <v>1.8285678161621091</v>
      </c>
      <c r="T305">
        <v>0.43544760131835941</v>
      </c>
      <c r="U305">
        <v>0.17414024658203131</v>
      </c>
      <c r="V305">
        <v>0.78363432617187501</v>
      </c>
      <c r="W305">
        <v>0.26130480346679691</v>
      </c>
      <c r="X305">
        <v>0.78366671142578137</v>
      </c>
      <c r="Y305">
        <v>1.1319560729980469</v>
      </c>
      <c r="Z305">
        <v>1.219032598876953</v>
      </c>
      <c r="AA305">
        <v>0.69667008056640622</v>
      </c>
      <c r="AB305">
        <v>0.78373784790039047</v>
      </c>
      <c r="AC305">
        <v>0.26120547485351558</v>
      </c>
      <c r="AD305">
        <v>0.26120547485351558</v>
      </c>
      <c r="AE305">
        <v>0.26120547485351558</v>
      </c>
      <c r="AF305">
        <v>0.17414024658203131</v>
      </c>
      <c r="AG305">
        <v>0.17414024658203131</v>
      </c>
      <c r="AH305">
        <v>8.7065039062499988E-2</v>
      </c>
      <c r="AI305">
        <v>8.7065039062499988E-2</v>
      </c>
      <c r="AJ305">
        <v>0</v>
      </c>
      <c r="AK305">
        <v>0</v>
      </c>
      <c r="AL305">
        <v>0</v>
      </c>
      <c r="AM305">
        <v>0</v>
      </c>
    </row>
    <row r="306" spans="1:39" x14ac:dyDescent="0.35">
      <c r="A306" t="s">
        <v>4</v>
      </c>
      <c r="B306" t="s">
        <v>71</v>
      </c>
      <c r="C306" t="s">
        <v>72</v>
      </c>
      <c r="D306" t="s">
        <v>79</v>
      </c>
      <c r="E306" t="s">
        <v>227</v>
      </c>
      <c r="F306" t="s">
        <v>228</v>
      </c>
      <c r="G306" t="s">
        <v>239</v>
      </c>
      <c r="H306">
        <v>62</v>
      </c>
      <c r="I306" t="s">
        <v>131</v>
      </c>
      <c r="J306">
        <v>39</v>
      </c>
      <c r="K306" t="s">
        <v>147</v>
      </c>
      <c r="L306" t="s">
        <v>7</v>
      </c>
      <c r="M306" t="s">
        <v>8</v>
      </c>
      <c r="N306">
        <v>41.969308386230317</v>
      </c>
      <c r="O306">
        <v>71.225891363525875</v>
      </c>
      <c r="P306">
        <v>119.1134976684568</v>
      </c>
      <c r="Q306">
        <v>350.7333034912113</v>
      </c>
      <c r="R306">
        <v>342.46350789794832</v>
      </c>
      <c r="S306">
        <v>350.2110729736317</v>
      </c>
      <c r="T306">
        <v>219.87542472534179</v>
      </c>
      <c r="U306">
        <v>130.28877153930659</v>
      </c>
      <c r="V306">
        <v>295.38842265014699</v>
      </c>
      <c r="W306">
        <v>383.75689644775309</v>
      </c>
      <c r="X306">
        <v>314.95944787597477</v>
      </c>
      <c r="Y306">
        <v>74.372087628173716</v>
      </c>
      <c r="Z306">
        <v>34.661056164550743</v>
      </c>
      <c r="AA306">
        <v>9.845210577392578</v>
      </c>
      <c r="AB306">
        <v>19.684240100097639</v>
      </c>
      <c r="AC306">
        <v>26.561789190673831</v>
      </c>
      <c r="AD306">
        <v>12.27999664916992</v>
      </c>
      <c r="AE306">
        <v>5.3141076171874992</v>
      </c>
      <c r="AF306">
        <v>7.8381185180664072</v>
      </c>
      <c r="AG306">
        <v>23.529110382080081</v>
      </c>
      <c r="AH306">
        <v>5.2251534118652323</v>
      </c>
      <c r="AI306">
        <v>8.1918713745117202</v>
      </c>
      <c r="AJ306">
        <v>6.9705863952636724</v>
      </c>
      <c r="AK306">
        <v>7.0573210327148406</v>
      </c>
      <c r="AL306">
        <v>3.136551904296875</v>
      </c>
      <c r="AM306">
        <v>9.9282985839843754</v>
      </c>
    </row>
    <row r="307" spans="1:39" x14ac:dyDescent="0.35">
      <c r="A307" t="s">
        <v>4</v>
      </c>
      <c r="B307" t="s">
        <v>71</v>
      </c>
      <c r="C307" t="s">
        <v>72</v>
      </c>
      <c r="D307" t="s">
        <v>79</v>
      </c>
      <c r="E307" t="s">
        <v>227</v>
      </c>
      <c r="F307" t="s">
        <v>228</v>
      </c>
      <c r="G307" t="s">
        <v>239</v>
      </c>
      <c r="H307">
        <v>62</v>
      </c>
      <c r="I307" t="s">
        <v>131</v>
      </c>
      <c r="J307">
        <v>41</v>
      </c>
      <c r="K307" t="s">
        <v>364</v>
      </c>
      <c r="L307" t="s">
        <v>7</v>
      </c>
      <c r="M307" t="s">
        <v>8</v>
      </c>
      <c r="N307">
        <v>0.95839287109375004</v>
      </c>
      <c r="O307">
        <v>0.69679098510742188</v>
      </c>
      <c r="P307">
        <v>0.69679220581054691</v>
      </c>
      <c r="Q307">
        <v>2.438261871337891</v>
      </c>
      <c r="R307">
        <v>3.4830747009277339</v>
      </c>
      <c r="S307">
        <v>2.264320904541016</v>
      </c>
      <c r="T307">
        <v>0.78369443359374991</v>
      </c>
      <c r="U307">
        <v>4.9642413940429684</v>
      </c>
      <c r="V307">
        <v>3.9181941467285148</v>
      </c>
      <c r="W307">
        <v>20.643274548339839</v>
      </c>
      <c r="X307">
        <v>5.3116823059082021</v>
      </c>
      <c r="Y307">
        <v>4.7024765808105471</v>
      </c>
      <c r="Z307">
        <v>0.4355142211914062</v>
      </c>
      <c r="AA307">
        <v>6.1853307983398418</v>
      </c>
      <c r="AB307">
        <v>0.17412808837890631</v>
      </c>
      <c r="AC307">
        <v>0</v>
      </c>
      <c r="AD307">
        <v>0</v>
      </c>
      <c r="AE307">
        <v>0</v>
      </c>
      <c r="AF307">
        <v>0.17423245849609381</v>
      </c>
      <c r="AG307">
        <v>0</v>
      </c>
      <c r="AH307">
        <v>0.26121914062500001</v>
      </c>
      <c r="AI307">
        <v>8.715800170898437E-2</v>
      </c>
      <c r="AJ307">
        <v>0</v>
      </c>
      <c r="AK307">
        <v>0</v>
      </c>
      <c r="AL307">
        <v>0</v>
      </c>
      <c r="AM307">
        <v>0</v>
      </c>
    </row>
    <row r="308" spans="1:39" x14ac:dyDescent="0.35">
      <c r="A308" t="s">
        <v>4</v>
      </c>
      <c r="B308" t="s">
        <v>71</v>
      </c>
      <c r="C308" t="s">
        <v>72</v>
      </c>
      <c r="D308" t="s">
        <v>79</v>
      </c>
      <c r="E308" t="s">
        <v>243</v>
      </c>
      <c r="F308" t="s">
        <v>262</v>
      </c>
      <c r="G308" t="s">
        <v>282</v>
      </c>
      <c r="H308">
        <v>1</v>
      </c>
      <c r="I308" t="s">
        <v>126</v>
      </c>
      <c r="J308">
        <v>39</v>
      </c>
      <c r="K308" t="s">
        <v>147</v>
      </c>
      <c r="L308" t="s">
        <v>7</v>
      </c>
      <c r="M308" t="s">
        <v>8</v>
      </c>
      <c r="N308">
        <v>20648.934511016549</v>
      </c>
      <c r="O308">
        <v>32777.936154992742</v>
      </c>
      <c r="P308">
        <v>47391.302643091927</v>
      </c>
      <c r="Q308">
        <v>39392.548790399749</v>
      </c>
      <c r="R308">
        <v>34364.117552484342</v>
      </c>
      <c r="S308">
        <v>21909.755308093081</v>
      </c>
      <c r="T308">
        <v>14154.107808593761</v>
      </c>
      <c r="U308">
        <v>15106.237978161589</v>
      </c>
      <c r="V308">
        <v>11806.498205114791</v>
      </c>
      <c r="W308">
        <v>28214.039126269541</v>
      </c>
      <c r="X308">
        <v>57961.498067994522</v>
      </c>
      <c r="Y308">
        <v>55614.277939270927</v>
      </c>
      <c r="Z308">
        <v>52837.445012653086</v>
      </c>
      <c r="AA308">
        <v>27121.08742745384</v>
      </c>
      <c r="AB308">
        <v>33978.518700940302</v>
      </c>
      <c r="AC308">
        <v>42624.793058838208</v>
      </c>
      <c r="AD308">
        <v>20067.601031402552</v>
      </c>
      <c r="AE308">
        <v>44659.054956622509</v>
      </c>
      <c r="AF308">
        <v>58593.923883118747</v>
      </c>
      <c r="AG308">
        <v>73564.43167326854</v>
      </c>
      <c r="AH308">
        <v>61495.124580109346</v>
      </c>
      <c r="AI308">
        <v>64363.61083908748</v>
      </c>
      <c r="AJ308">
        <v>76328.380985322161</v>
      </c>
      <c r="AK308">
        <v>86011.913502039315</v>
      </c>
      <c r="AL308">
        <v>76617.337396167466</v>
      </c>
      <c r="AM308">
        <v>81111.539119709414</v>
      </c>
    </row>
    <row r="309" spans="1:39" x14ac:dyDescent="0.35">
      <c r="A309" t="s">
        <v>4</v>
      </c>
      <c r="B309" t="s">
        <v>71</v>
      </c>
      <c r="C309" t="s">
        <v>72</v>
      </c>
      <c r="D309" t="s">
        <v>79</v>
      </c>
      <c r="E309" t="s">
        <v>243</v>
      </c>
      <c r="F309" t="s">
        <v>262</v>
      </c>
      <c r="G309" t="s">
        <v>282</v>
      </c>
      <c r="H309">
        <v>1</v>
      </c>
      <c r="I309" t="s">
        <v>126</v>
      </c>
      <c r="J309">
        <v>41</v>
      </c>
      <c r="K309" t="s">
        <v>364</v>
      </c>
      <c r="L309" t="s">
        <v>7</v>
      </c>
      <c r="M309" t="s">
        <v>8</v>
      </c>
      <c r="N309">
        <v>10084.72701136477</v>
      </c>
      <c r="O309">
        <v>31722.186843865889</v>
      </c>
      <c r="P309">
        <v>13140.442418347149</v>
      </c>
      <c r="Q309">
        <v>17706.226999920509</v>
      </c>
      <c r="R309">
        <v>10367.4051979004</v>
      </c>
      <c r="S309">
        <v>5433.6618765929761</v>
      </c>
      <c r="T309">
        <v>3685.9915516052261</v>
      </c>
      <c r="U309">
        <v>4934.3475580566701</v>
      </c>
      <c r="V309">
        <v>6407.408392962674</v>
      </c>
      <c r="W309">
        <v>8888.8376607726914</v>
      </c>
      <c r="X309">
        <v>15418.049280969321</v>
      </c>
      <c r="Y309">
        <v>20643.052679657059</v>
      </c>
      <c r="Z309">
        <v>11989.2739024109</v>
      </c>
      <c r="AA309">
        <v>6655.6794102416934</v>
      </c>
      <c r="AB309">
        <v>4648.3431080017208</v>
      </c>
      <c r="AC309">
        <v>4460.6454755188051</v>
      </c>
      <c r="AD309">
        <v>14561.346327716081</v>
      </c>
      <c r="AE309">
        <v>2929.3723337768488</v>
      </c>
      <c r="AF309">
        <v>3122.7143716430569</v>
      </c>
      <c r="AG309">
        <v>3081.6345030578691</v>
      </c>
      <c r="AH309">
        <v>8712.9305742125962</v>
      </c>
      <c r="AI309">
        <v>3545.490534143054</v>
      </c>
      <c r="AJ309">
        <v>1832.436937365725</v>
      </c>
      <c r="AK309">
        <v>1821.560518585205</v>
      </c>
      <c r="AL309">
        <v>1228.4308530090341</v>
      </c>
      <c r="AM309">
        <v>1980.0759263915929</v>
      </c>
    </row>
    <row r="310" spans="1:39" x14ac:dyDescent="0.35">
      <c r="A310" t="s">
        <v>4</v>
      </c>
      <c r="B310" t="s">
        <v>71</v>
      </c>
      <c r="C310" t="s">
        <v>72</v>
      </c>
      <c r="D310" t="s">
        <v>79</v>
      </c>
      <c r="E310" t="s">
        <v>243</v>
      </c>
      <c r="F310" t="s">
        <v>262</v>
      </c>
      <c r="G310" t="s">
        <v>282</v>
      </c>
      <c r="H310">
        <v>62</v>
      </c>
      <c r="I310" t="s">
        <v>131</v>
      </c>
      <c r="J310">
        <v>39</v>
      </c>
      <c r="K310" t="s">
        <v>147</v>
      </c>
      <c r="L310" t="s">
        <v>7</v>
      </c>
      <c r="M310" t="s">
        <v>8</v>
      </c>
      <c r="N310">
        <v>8316.5440105223643</v>
      </c>
      <c r="O310">
        <v>17098.00767441421</v>
      </c>
      <c r="P310">
        <v>22347.493834936351</v>
      </c>
      <c r="Q310">
        <v>21867.163335864519</v>
      </c>
      <c r="R310">
        <v>16028.821870337</v>
      </c>
      <c r="S310">
        <v>10187.1080738159</v>
      </c>
      <c r="T310">
        <v>4644.1021567138614</v>
      </c>
      <c r="U310">
        <v>4037.049251416021</v>
      </c>
      <c r="V310">
        <v>2469.2661182983388</v>
      </c>
      <c r="W310">
        <v>6868.9985100708254</v>
      </c>
      <c r="X310">
        <v>16397.511548382488</v>
      </c>
      <c r="Y310">
        <v>12220.892844397011</v>
      </c>
      <c r="Z310">
        <v>10592.25157796012</v>
      </c>
      <c r="AA310">
        <v>3960.619011437976</v>
      </c>
      <c r="AB310">
        <v>6014.9862713012026</v>
      </c>
      <c r="AC310">
        <v>9038.0116579650894</v>
      </c>
      <c r="AD310">
        <v>2626.522872631841</v>
      </c>
      <c r="AE310">
        <v>11019.124441162119</v>
      </c>
      <c r="AF310">
        <v>18831.733631762731</v>
      </c>
      <c r="AG310">
        <v>12122.95974155275</v>
      </c>
      <c r="AH310">
        <v>8699.5494976012524</v>
      </c>
      <c r="AI310">
        <v>4344.6318397643854</v>
      </c>
      <c r="AJ310">
        <v>5663.2945321593988</v>
      </c>
      <c r="AK310">
        <v>13621.69687289423</v>
      </c>
      <c r="AL310">
        <v>16047.25517828364</v>
      </c>
      <c r="AM310">
        <v>11805.37948464962</v>
      </c>
    </row>
    <row r="311" spans="1:39" x14ac:dyDescent="0.35">
      <c r="A311" t="s">
        <v>4</v>
      </c>
      <c r="B311" t="s">
        <v>71</v>
      </c>
      <c r="C311" t="s">
        <v>72</v>
      </c>
      <c r="D311" t="s">
        <v>79</v>
      </c>
      <c r="E311" t="s">
        <v>243</v>
      </c>
      <c r="F311" t="s">
        <v>262</v>
      </c>
      <c r="G311" t="s">
        <v>282</v>
      </c>
      <c r="H311">
        <v>62</v>
      </c>
      <c r="I311" t="s">
        <v>131</v>
      </c>
      <c r="J311">
        <v>41</v>
      </c>
      <c r="K311" t="s">
        <v>364</v>
      </c>
      <c r="L311" t="s">
        <v>7</v>
      </c>
      <c r="M311" t="s">
        <v>8</v>
      </c>
      <c r="N311">
        <v>1231.0304714538579</v>
      </c>
      <c r="O311">
        <v>4741.4218434692439</v>
      </c>
      <c r="P311">
        <v>2165.5215574340882</v>
      </c>
      <c r="Q311">
        <v>2208.1048359924312</v>
      </c>
      <c r="R311">
        <v>1185.385922320555</v>
      </c>
      <c r="S311">
        <v>967.06239721679685</v>
      </c>
      <c r="T311">
        <v>625.16856022338936</v>
      </c>
      <c r="U311">
        <v>418.75656784667967</v>
      </c>
      <c r="V311">
        <v>782.46788266601629</v>
      </c>
      <c r="W311">
        <v>1271.7513949584959</v>
      </c>
      <c r="X311">
        <v>2124.5225531555211</v>
      </c>
      <c r="Y311">
        <v>2664.2844338867149</v>
      </c>
      <c r="Z311">
        <v>1852.3519624877979</v>
      </c>
      <c r="AA311">
        <v>1244.910959246826</v>
      </c>
      <c r="AB311">
        <v>779.3187034484863</v>
      </c>
      <c r="AC311">
        <v>762.89001804809629</v>
      </c>
      <c r="AD311">
        <v>2076.572221282946</v>
      </c>
      <c r="AE311">
        <v>563.99523519287141</v>
      </c>
      <c r="AF311">
        <v>554.91644025878895</v>
      </c>
      <c r="AG311">
        <v>438.90905235595761</v>
      </c>
      <c r="AH311">
        <v>1825.9549564270051</v>
      </c>
      <c r="AI311">
        <v>299.36763089599617</v>
      </c>
      <c r="AJ311">
        <v>152.6992672424316</v>
      </c>
      <c r="AK311">
        <v>290.88525542602531</v>
      </c>
      <c r="AL311">
        <v>184.88971372680649</v>
      </c>
      <c r="AM311">
        <v>457.70511939697218</v>
      </c>
    </row>
    <row r="312" spans="1:39" x14ac:dyDescent="0.35">
      <c r="A312" t="s">
        <v>4</v>
      </c>
      <c r="B312" t="s">
        <v>71</v>
      </c>
      <c r="C312" t="s">
        <v>72</v>
      </c>
      <c r="D312" t="s">
        <v>79</v>
      </c>
      <c r="E312" t="s">
        <v>243</v>
      </c>
      <c r="F312" t="s">
        <v>262</v>
      </c>
      <c r="G312" t="s">
        <v>275</v>
      </c>
      <c r="H312">
        <v>1</v>
      </c>
      <c r="I312" t="s">
        <v>126</v>
      </c>
      <c r="J312">
        <v>39</v>
      </c>
      <c r="K312" t="s">
        <v>147</v>
      </c>
      <c r="L312" t="s">
        <v>7</v>
      </c>
      <c r="M312" t="s">
        <v>8</v>
      </c>
      <c r="N312">
        <v>17849.393662707578</v>
      </c>
      <c r="O312">
        <v>43379.082234326554</v>
      </c>
      <c r="P312">
        <v>31526.186400109949</v>
      </c>
      <c r="Q312">
        <v>39802.429932409927</v>
      </c>
      <c r="R312">
        <v>30566.724039959801</v>
      </c>
      <c r="S312">
        <v>15368.377814349409</v>
      </c>
      <c r="T312">
        <v>11457.813351507581</v>
      </c>
      <c r="U312">
        <v>10786.500271331761</v>
      </c>
      <c r="V312">
        <v>12171.89415845338</v>
      </c>
      <c r="W312">
        <v>39608.122082293543</v>
      </c>
      <c r="X312">
        <v>26680.12450451664</v>
      </c>
      <c r="Y312">
        <v>35338.019066192581</v>
      </c>
      <c r="Z312">
        <v>72255.871754937587</v>
      </c>
      <c r="AA312">
        <v>44128.288910272611</v>
      </c>
      <c r="AB312">
        <v>47019.156536597067</v>
      </c>
      <c r="AC312">
        <v>49452.554545232888</v>
      </c>
      <c r="AD312">
        <v>84551.525132648821</v>
      </c>
      <c r="AE312">
        <v>92138.692636250344</v>
      </c>
      <c r="AF312">
        <v>102715.2354806537</v>
      </c>
      <c r="AG312">
        <v>130951.0433667035</v>
      </c>
      <c r="AH312">
        <v>122606.05207048039</v>
      </c>
      <c r="AI312">
        <v>84780.193799347559</v>
      </c>
      <c r="AJ312">
        <v>92512.446988753436</v>
      </c>
      <c r="AK312">
        <v>114864.3085488264</v>
      </c>
      <c r="AL312">
        <v>103447.2042236362</v>
      </c>
      <c r="AM312">
        <v>127214.3589126795</v>
      </c>
    </row>
    <row r="313" spans="1:39" x14ac:dyDescent="0.35">
      <c r="A313" t="s">
        <v>4</v>
      </c>
      <c r="B313" t="s">
        <v>71</v>
      </c>
      <c r="C313" t="s">
        <v>72</v>
      </c>
      <c r="D313" t="s">
        <v>79</v>
      </c>
      <c r="E313" t="s">
        <v>243</v>
      </c>
      <c r="F313" t="s">
        <v>262</v>
      </c>
      <c r="G313" t="s">
        <v>275</v>
      </c>
      <c r="H313">
        <v>1</v>
      </c>
      <c r="I313" t="s">
        <v>126</v>
      </c>
      <c r="J313">
        <v>41</v>
      </c>
      <c r="K313" t="s">
        <v>364</v>
      </c>
      <c r="L313" t="s">
        <v>7</v>
      </c>
      <c r="M313" t="s">
        <v>8</v>
      </c>
      <c r="N313">
        <v>1724.173785461423</v>
      </c>
      <c r="O313">
        <v>12132.06595438845</v>
      </c>
      <c r="P313">
        <v>9139.9723064270129</v>
      </c>
      <c r="Q313">
        <v>9657.1863742615114</v>
      </c>
      <c r="R313">
        <v>10730.42287766116</v>
      </c>
      <c r="S313">
        <v>6616.7625584594898</v>
      </c>
      <c r="T313">
        <v>6755.6022710327215</v>
      </c>
      <c r="U313">
        <v>4292.5668990722879</v>
      </c>
      <c r="V313">
        <v>9715.5942000732193</v>
      </c>
      <c r="W313">
        <v>15329.977606781011</v>
      </c>
      <c r="X313">
        <v>14319.80066007696</v>
      </c>
      <c r="Y313">
        <v>9393.5352840087453</v>
      </c>
      <c r="Z313">
        <v>8433.1093402283204</v>
      </c>
      <c r="AA313">
        <v>16604.031777673419</v>
      </c>
      <c r="AB313">
        <v>39714.059818274713</v>
      </c>
      <c r="AC313">
        <v>35402.145501886109</v>
      </c>
      <c r="AD313">
        <v>4970.4533343811263</v>
      </c>
      <c r="AE313">
        <v>6800.757928161589</v>
      </c>
      <c r="AF313">
        <v>4142.5371849121138</v>
      </c>
      <c r="AG313">
        <v>3147.3828559509379</v>
      </c>
      <c r="AH313">
        <v>1313.463265673827</v>
      </c>
      <c r="AI313">
        <v>851.35685594482334</v>
      </c>
      <c r="AJ313">
        <v>421.79828609619119</v>
      </c>
      <c r="AK313">
        <v>671.59939589233466</v>
      </c>
      <c r="AL313">
        <v>540.94314039917015</v>
      </c>
      <c r="AM313">
        <v>1029.7857928833009</v>
      </c>
    </row>
    <row r="314" spans="1:39" x14ac:dyDescent="0.35">
      <c r="A314" t="s">
        <v>4</v>
      </c>
      <c r="B314" t="s">
        <v>71</v>
      </c>
      <c r="C314" t="s">
        <v>72</v>
      </c>
      <c r="D314" t="s">
        <v>79</v>
      </c>
      <c r="E314" t="s">
        <v>243</v>
      </c>
      <c r="F314" t="s">
        <v>262</v>
      </c>
      <c r="G314" t="s">
        <v>275</v>
      </c>
      <c r="H314">
        <v>41</v>
      </c>
      <c r="I314" t="s">
        <v>130</v>
      </c>
      <c r="J314">
        <v>39</v>
      </c>
      <c r="K314" t="s">
        <v>147</v>
      </c>
      <c r="L314" t="s">
        <v>7</v>
      </c>
      <c r="M314" t="s">
        <v>8</v>
      </c>
      <c r="N314">
        <v>0.93884120483398426</v>
      </c>
      <c r="O314">
        <v>1.5362955444335931</v>
      </c>
      <c r="P314">
        <v>1.621642437744141</v>
      </c>
      <c r="Q314">
        <v>1.365600146484375</v>
      </c>
      <c r="R314">
        <v>1.621642437744141</v>
      </c>
      <c r="S314">
        <v>1.1095519165039061</v>
      </c>
      <c r="T314">
        <v>1.536301477050781</v>
      </c>
      <c r="U314">
        <v>1.877712933349609</v>
      </c>
      <c r="V314">
        <v>1.792366534423828</v>
      </c>
      <c r="W314">
        <v>1.707004418945312</v>
      </c>
      <c r="X314">
        <v>1.707004418945312</v>
      </c>
      <c r="Y314">
        <v>1.792356018066406</v>
      </c>
      <c r="Z314">
        <v>1.7923613342285161</v>
      </c>
      <c r="AA314">
        <v>1.365611645507812</v>
      </c>
      <c r="AB314">
        <v>1.2802881286621091</v>
      </c>
      <c r="AC314">
        <v>1.280282818603516</v>
      </c>
      <c r="AD314">
        <v>1.365621911621093</v>
      </c>
      <c r="AE314">
        <v>1.365621911621093</v>
      </c>
      <c r="AF314">
        <v>1.365621911621093</v>
      </c>
      <c r="AG314">
        <v>1.365595697021484</v>
      </c>
      <c r="AH314">
        <v>1.536296667480469</v>
      </c>
      <c r="AI314">
        <v>1.195318774414063</v>
      </c>
      <c r="AJ314">
        <v>0.85395084838867186</v>
      </c>
      <c r="AK314">
        <v>0.51256438598632814</v>
      </c>
      <c r="AL314">
        <v>0.76860433349609369</v>
      </c>
      <c r="AM314">
        <v>0.76859951171874996</v>
      </c>
    </row>
    <row r="315" spans="1:39" x14ac:dyDescent="0.35">
      <c r="A315" t="s">
        <v>4</v>
      </c>
      <c r="B315" t="s">
        <v>71</v>
      </c>
      <c r="C315" t="s">
        <v>72</v>
      </c>
      <c r="D315" t="s">
        <v>79</v>
      </c>
      <c r="E315" t="s">
        <v>243</v>
      </c>
      <c r="F315" t="s">
        <v>262</v>
      </c>
      <c r="G315" t="s">
        <v>275</v>
      </c>
      <c r="H315">
        <v>62</v>
      </c>
      <c r="I315" t="s">
        <v>131</v>
      </c>
      <c r="J315">
        <v>39</v>
      </c>
      <c r="K315" t="s">
        <v>147</v>
      </c>
      <c r="L315" t="s">
        <v>7</v>
      </c>
      <c r="M315" t="s">
        <v>8</v>
      </c>
      <c r="N315">
        <v>21511.48631309233</v>
      </c>
      <c r="O315">
        <v>43489.599857142362</v>
      </c>
      <c r="P315">
        <v>46082.839010590302</v>
      </c>
      <c r="Q315">
        <v>59277.42299859145</v>
      </c>
      <c r="R315">
        <v>67955.781089815166</v>
      </c>
      <c r="S315">
        <v>74449.535140918233</v>
      </c>
      <c r="T315">
        <v>44662.780906159591</v>
      </c>
      <c r="U315">
        <v>12757.252229528811</v>
      </c>
      <c r="V315">
        <v>17475.062785680959</v>
      </c>
      <c r="W315">
        <v>75651.57052596008</v>
      </c>
      <c r="X315">
        <v>72753.251990493736</v>
      </c>
      <c r="Y315">
        <v>49812.593176765069</v>
      </c>
      <c r="Z315">
        <v>33442.791699926463</v>
      </c>
      <c r="AA315">
        <v>9967.1303321289033</v>
      </c>
      <c r="AB315">
        <v>6563.5270370544276</v>
      </c>
      <c r="AC315">
        <v>11576.44572619005</v>
      </c>
      <c r="AD315">
        <v>9395.7651314818686</v>
      </c>
      <c r="AE315">
        <v>16863.445109210239</v>
      </c>
      <c r="AF315">
        <v>27666.801594946341</v>
      </c>
      <c r="AG315">
        <v>26223.506121380709</v>
      </c>
      <c r="AH315">
        <v>20620.355705682428</v>
      </c>
      <c r="AI315">
        <v>11068.290591473369</v>
      </c>
      <c r="AJ315">
        <v>13196.05553212282</v>
      </c>
      <c r="AK315">
        <v>49696.556635467357</v>
      </c>
      <c r="AL315">
        <v>48079.854415625239</v>
      </c>
      <c r="AM315">
        <v>34110.324511828403</v>
      </c>
    </row>
    <row r="316" spans="1:39" x14ac:dyDescent="0.35">
      <c r="A316" t="s">
        <v>4</v>
      </c>
      <c r="B316" t="s">
        <v>71</v>
      </c>
      <c r="C316" t="s">
        <v>72</v>
      </c>
      <c r="D316" t="s">
        <v>79</v>
      </c>
      <c r="E316" t="s">
        <v>243</v>
      </c>
      <c r="F316" t="s">
        <v>262</v>
      </c>
      <c r="G316" t="s">
        <v>275</v>
      </c>
      <c r="H316">
        <v>62</v>
      </c>
      <c r="I316" t="s">
        <v>131</v>
      </c>
      <c r="J316">
        <v>41</v>
      </c>
      <c r="K316" t="s">
        <v>364</v>
      </c>
      <c r="L316" t="s">
        <v>7</v>
      </c>
      <c r="M316" t="s">
        <v>8</v>
      </c>
      <c r="N316">
        <v>396.68408581542991</v>
      </c>
      <c r="O316">
        <v>6095.3003990051047</v>
      </c>
      <c r="P316">
        <v>5163.3020703796165</v>
      </c>
      <c r="Q316">
        <v>5251.3364014770314</v>
      </c>
      <c r="R316">
        <v>10213.79125949099</v>
      </c>
      <c r="S316">
        <v>9044.8611120605183</v>
      </c>
      <c r="T316">
        <v>7413.4066040282978</v>
      </c>
      <c r="U316">
        <v>1565.331445947266</v>
      </c>
      <c r="V316">
        <v>3061.545834002683</v>
      </c>
      <c r="W316">
        <v>5993.652720538319</v>
      </c>
      <c r="X316">
        <v>10425.93003461308</v>
      </c>
      <c r="Y316">
        <v>2418.2687247009312</v>
      </c>
      <c r="Z316">
        <v>1220.3909255004869</v>
      </c>
      <c r="AA316">
        <v>3421.9785369079682</v>
      </c>
      <c r="AB316">
        <v>5268.4195602905083</v>
      </c>
      <c r="AC316">
        <v>3499.0225082031202</v>
      </c>
      <c r="AD316">
        <v>392.72139507446337</v>
      </c>
      <c r="AE316">
        <v>725.84157736816462</v>
      </c>
      <c r="AF316">
        <v>761.41163432617282</v>
      </c>
      <c r="AG316">
        <v>482.68051219482447</v>
      </c>
      <c r="AH316">
        <v>314.33459216918908</v>
      </c>
      <c r="AI316">
        <v>175.15639010620109</v>
      </c>
      <c r="AJ316">
        <v>39.310533874511741</v>
      </c>
      <c r="AK316">
        <v>239.21902897949201</v>
      </c>
      <c r="AL316">
        <v>206.32719388427731</v>
      </c>
      <c r="AM316">
        <v>378.30982953491201</v>
      </c>
    </row>
    <row r="317" spans="1:39" x14ac:dyDescent="0.35">
      <c r="A317" t="s">
        <v>4</v>
      </c>
      <c r="B317" t="s">
        <v>71</v>
      </c>
      <c r="C317" t="s">
        <v>72</v>
      </c>
      <c r="D317" t="s">
        <v>79</v>
      </c>
      <c r="E317" t="s">
        <v>243</v>
      </c>
      <c r="F317" t="s">
        <v>262</v>
      </c>
      <c r="G317" t="s">
        <v>283</v>
      </c>
      <c r="H317">
        <v>1</v>
      </c>
      <c r="I317" t="s">
        <v>126</v>
      </c>
      <c r="J317">
        <v>39</v>
      </c>
      <c r="K317" t="s">
        <v>147</v>
      </c>
      <c r="L317" t="s">
        <v>7</v>
      </c>
      <c r="M317" t="s">
        <v>8</v>
      </c>
      <c r="N317">
        <v>3318.635178009024</v>
      </c>
      <c r="O317">
        <v>10926.87312299814</v>
      </c>
      <c r="P317">
        <v>11934.8680245244</v>
      </c>
      <c r="Q317">
        <v>14740.234539880919</v>
      </c>
      <c r="R317">
        <v>9508.7649524839599</v>
      </c>
      <c r="S317">
        <v>6582.414837994409</v>
      </c>
      <c r="T317">
        <v>4780.84266924438</v>
      </c>
      <c r="U317">
        <v>8251.3094321900189</v>
      </c>
      <c r="V317">
        <v>8830.6870147399623</v>
      </c>
      <c r="W317">
        <v>11453.518785949749</v>
      </c>
      <c r="X317">
        <v>7148.4080016174803</v>
      </c>
      <c r="Y317">
        <v>9453.6593975830529</v>
      </c>
      <c r="Z317">
        <v>30264.747391931342</v>
      </c>
      <c r="AA317">
        <v>20678.718157159499</v>
      </c>
      <c r="AB317">
        <v>16634.518856152408</v>
      </c>
      <c r="AC317">
        <v>17776.855477996971</v>
      </c>
      <c r="AD317">
        <v>31861.281016210902</v>
      </c>
      <c r="AE317">
        <v>40110.064567590649</v>
      </c>
      <c r="AF317">
        <v>48547.930159996933</v>
      </c>
      <c r="AG317">
        <v>61405.567898930691</v>
      </c>
      <c r="AH317">
        <v>57888.734907585567</v>
      </c>
      <c r="AI317">
        <v>39564.513135754147</v>
      </c>
      <c r="AJ317">
        <v>46620.753910613872</v>
      </c>
      <c r="AK317">
        <v>57749.281602855757</v>
      </c>
      <c r="AL317">
        <v>52255.588920964932</v>
      </c>
      <c r="AM317">
        <v>72225.699312021898</v>
      </c>
    </row>
    <row r="318" spans="1:39" x14ac:dyDescent="0.35">
      <c r="A318" t="s">
        <v>4</v>
      </c>
      <c r="B318" t="s">
        <v>71</v>
      </c>
      <c r="C318" t="s">
        <v>72</v>
      </c>
      <c r="D318" t="s">
        <v>79</v>
      </c>
      <c r="E318" t="s">
        <v>243</v>
      </c>
      <c r="F318" t="s">
        <v>262</v>
      </c>
      <c r="G318" t="s">
        <v>283</v>
      </c>
      <c r="H318">
        <v>1</v>
      </c>
      <c r="I318" t="s">
        <v>126</v>
      </c>
      <c r="J318">
        <v>41</v>
      </c>
      <c r="K318" t="s">
        <v>364</v>
      </c>
      <c r="L318" t="s">
        <v>7</v>
      </c>
      <c r="M318" t="s">
        <v>8</v>
      </c>
      <c r="N318">
        <v>617.66832481689494</v>
      </c>
      <c r="O318">
        <v>1922.9907757751471</v>
      </c>
      <c r="P318">
        <v>2493.479692858888</v>
      </c>
      <c r="Q318">
        <v>2545.989597613529</v>
      </c>
      <c r="R318">
        <v>1692.83060229492</v>
      </c>
      <c r="S318">
        <v>971.52831674194272</v>
      </c>
      <c r="T318">
        <v>1072.6715345520049</v>
      </c>
      <c r="U318">
        <v>1461.551109924319</v>
      </c>
      <c r="V318">
        <v>3279.5163038879441</v>
      </c>
      <c r="W318">
        <v>4852.6092792907793</v>
      </c>
      <c r="X318">
        <v>5091.6216514282478</v>
      </c>
      <c r="Y318">
        <v>3981.1053783508441</v>
      </c>
      <c r="Z318">
        <v>3217.3010015930031</v>
      </c>
      <c r="AA318">
        <v>4712.4003706603889</v>
      </c>
      <c r="AB318">
        <v>7878.6499684326755</v>
      </c>
      <c r="AC318">
        <v>6036.5786011475138</v>
      </c>
      <c r="AD318">
        <v>898.05439429321279</v>
      </c>
      <c r="AE318">
        <v>1574.0145433654779</v>
      </c>
      <c r="AF318">
        <v>1813.7333987060549</v>
      </c>
      <c r="AG318">
        <v>937.63865662231444</v>
      </c>
      <c r="AH318">
        <v>819.09175914916898</v>
      </c>
      <c r="AI318">
        <v>656.54297681274375</v>
      </c>
      <c r="AJ318">
        <v>539.94484476928744</v>
      </c>
      <c r="AK318">
        <v>551.09465055541932</v>
      </c>
      <c r="AL318">
        <v>674.16292527465646</v>
      </c>
      <c r="AM318">
        <v>678.52722637939507</v>
      </c>
    </row>
    <row r="319" spans="1:39" x14ac:dyDescent="0.35">
      <c r="A319" t="s">
        <v>4</v>
      </c>
      <c r="B319" t="s">
        <v>71</v>
      </c>
      <c r="C319" t="s">
        <v>72</v>
      </c>
      <c r="D319" t="s">
        <v>79</v>
      </c>
      <c r="E319" t="s">
        <v>243</v>
      </c>
      <c r="F319" t="s">
        <v>262</v>
      </c>
      <c r="G319" t="s">
        <v>283</v>
      </c>
      <c r="H319">
        <v>62</v>
      </c>
      <c r="I319" t="s">
        <v>131</v>
      </c>
      <c r="J319">
        <v>39</v>
      </c>
      <c r="K319" t="s">
        <v>147</v>
      </c>
      <c r="L319" t="s">
        <v>7</v>
      </c>
      <c r="M319" t="s">
        <v>8</v>
      </c>
      <c r="N319">
        <v>8839.5773933654255</v>
      </c>
      <c r="O319">
        <v>18530.587331072991</v>
      </c>
      <c r="P319">
        <v>11272.748068005791</v>
      </c>
      <c r="Q319">
        <v>12641.07380492598</v>
      </c>
      <c r="R319">
        <v>16863.026376496091</v>
      </c>
      <c r="S319">
        <v>16767.76845651921</v>
      </c>
      <c r="T319">
        <v>7258.3317488646699</v>
      </c>
      <c r="U319">
        <v>9927.6484650390321</v>
      </c>
      <c r="V319">
        <v>17577.921546234262</v>
      </c>
      <c r="W319">
        <v>24829.049371808531</v>
      </c>
      <c r="X319">
        <v>11034.58122827136</v>
      </c>
      <c r="Y319">
        <v>10061.80880588995</v>
      </c>
      <c r="Z319">
        <v>16630.535547326541</v>
      </c>
      <c r="AA319">
        <v>5490.3348028808441</v>
      </c>
      <c r="AB319">
        <v>5480.6414300047481</v>
      </c>
      <c r="AC319">
        <v>6799.4204132873347</v>
      </c>
      <c r="AD319">
        <v>5286.8500873291487</v>
      </c>
      <c r="AE319">
        <v>11830.21028757929</v>
      </c>
      <c r="AF319">
        <v>18104.2983480287</v>
      </c>
      <c r="AG319">
        <v>14985.53416348885</v>
      </c>
      <c r="AH319">
        <v>9179.4439432617673</v>
      </c>
      <c r="AI319">
        <v>5072.220671386729</v>
      </c>
      <c r="AJ319">
        <v>4719.4662472655746</v>
      </c>
      <c r="AK319">
        <v>15808.67637519562</v>
      </c>
      <c r="AL319">
        <v>18665.693543115311</v>
      </c>
      <c r="AM319">
        <v>16279.13539834637</v>
      </c>
    </row>
    <row r="320" spans="1:39" x14ac:dyDescent="0.35">
      <c r="A320" t="s">
        <v>4</v>
      </c>
      <c r="B320" t="s">
        <v>71</v>
      </c>
      <c r="C320" t="s">
        <v>72</v>
      </c>
      <c r="D320" t="s">
        <v>79</v>
      </c>
      <c r="E320" t="s">
        <v>243</v>
      </c>
      <c r="F320" t="s">
        <v>262</v>
      </c>
      <c r="G320" t="s">
        <v>283</v>
      </c>
      <c r="H320">
        <v>62</v>
      </c>
      <c r="I320" t="s">
        <v>131</v>
      </c>
      <c r="J320">
        <v>41</v>
      </c>
      <c r="K320" t="s">
        <v>364</v>
      </c>
      <c r="L320" t="s">
        <v>7</v>
      </c>
      <c r="M320" t="s">
        <v>8</v>
      </c>
      <c r="N320">
        <v>660.45435304565422</v>
      </c>
      <c r="O320">
        <v>1073.5515298767091</v>
      </c>
      <c r="P320">
        <v>816.5407536682128</v>
      </c>
      <c r="Q320">
        <v>747.56994246215777</v>
      </c>
      <c r="R320">
        <v>1071.1196338867189</v>
      </c>
      <c r="S320">
        <v>750.46896054077104</v>
      </c>
      <c r="T320">
        <v>428.02836683349568</v>
      </c>
      <c r="U320">
        <v>247.5474085205075</v>
      </c>
      <c r="V320">
        <v>801.33553560791097</v>
      </c>
      <c r="W320">
        <v>1389.375131042478</v>
      </c>
      <c r="X320">
        <v>1723.1883365966839</v>
      </c>
      <c r="Y320">
        <v>1231.4427317077621</v>
      </c>
      <c r="Z320">
        <v>682.13708315429744</v>
      </c>
      <c r="AA320">
        <v>943.28054095459152</v>
      </c>
      <c r="AB320">
        <v>1742.517107617191</v>
      </c>
      <c r="AC320">
        <v>1232.1017857421871</v>
      </c>
      <c r="AD320">
        <v>199.7217713073729</v>
      </c>
      <c r="AE320">
        <v>139.08592589111319</v>
      </c>
      <c r="AF320">
        <v>174.97845452880861</v>
      </c>
      <c r="AG320">
        <v>74.566977526855453</v>
      </c>
      <c r="AH320">
        <v>124.7317395507811</v>
      </c>
      <c r="AI320">
        <v>51.030012408447249</v>
      </c>
      <c r="AJ320">
        <v>39.426798748779298</v>
      </c>
      <c r="AK320">
        <v>226.44142114868109</v>
      </c>
      <c r="AL320">
        <v>71.667685577392575</v>
      </c>
      <c r="AM320">
        <v>221.7470976806639</v>
      </c>
    </row>
    <row r="321" spans="1:39" x14ac:dyDescent="0.35">
      <c r="A321" t="s">
        <v>4</v>
      </c>
      <c r="B321" t="s">
        <v>71</v>
      </c>
      <c r="C321" t="s">
        <v>72</v>
      </c>
      <c r="D321" t="s">
        <v>79</v>
      </c>
      <c r="E321" t="s">
        <v>243</v>
      </c>
      <c r="F321" t="s">
        <v>284</v>
      </c>
      <c r="G321" t="s">
        <v>285</v>
      </c>
      <c r="H321">
        <v>1</v>
      </c>
      <c r="I321" t="s">
        <v>126</v>
      </c>
      <c r="J321">
        <v>39</v>
      </c>
      <c r="K321" t="s">
        <v>147</v>
      </c>
      <c r="L321" t="s">
        <v>7</v>
      </c>
      <c r="M321" t="s">
        <v>8</v>
      </c>
      <c r="N321">
        <v>45.349920776367149</v>
      </c>
      <c r="O321">
        <v>434.49758411865128</v>
      </c>
      <c r="P321">
        <v>556.23093803100585</v>
      </c>
      <c r="Q321">
        <v>466.19348814087209</v>
      </c>
      <c r="R321">
        <v>354.70039069823252</v>
      </c>
      <c r="S321">
        <v>420.9731057250936</v>
      </c>
      <c r="T321">
        <v>627.95285031127582</v>
      </c>
      <c r="U321">
        <v>421.43790269775519</v>
      </c>
      <c r="V321">
        <v>295.08628707275187</v>
      </c>
      <c r="W321">
        <v>985.73529039919094</v>
      </c>
      <c r="X321">
        <v>1058.5666150939981</v>
      </c>
      <c r="Y321">
        <v>1000.523788970907</v>
      </c>
      <c r="Z321">
        <v>856.8048516601433</v>
      </c>
      <c r="AA321">
        <v>55.275504266357409</v>
      </c>
      <c r="AB321">
        <v>54.175124890136651</v>
      </c>
      <c r="AC321">
        <v>440.01633389281028</v>
      </c>
      <c r="AD321">
        <v>936.61079804078872</v>
      </c>
      <c r="AE321">
        <v>1261.0092055786599</v>
      </c>
      <c r="AF321">
        <v>1330.097279937806</v>
      </c>
      <c r="AG321">
        <v>1510.5839559997939</v>
      </c>
      <c r="AH321">
        <v>1285.2946969299039</v>
      </c>
      <c r="AI321">
        <v>1263.5223741455</v>
      </c>
      <c r="AJ321">
        <v>1369.9347724487859</v>
      </c>
      <c r="AK321">
        <v>1322.2135684998041</v>
      </c>
      <c r="AL321">
        <v>1355.121948523001</v>
      </c>
      <c r="AM321">
        <v>1587.4601708496591</v>
      </c>
    </row>
    <row r="322" spans="1:39" x14ac:dyDescent="0.35">
      <c r="A322" t="s">
        <v>4</v>
      </c>
      <c r="B322" t="s">
        <v>71</v>
      </c>
      <c r="C322" t="s">
        <v>72</v>
      </c>
      <c r="D322" t="s">
        <v>79</v>
      </c>
      <c r="E322" t="s">
        <v>243</v>
      </c>
      <c r="F322" t="s">
        <v>284</v>
      </c>
      <c r="G322" t="s">
        <v>285</v>
      </c>
      <c r="H322">
        <v>1</v>
      </c>
      <c r="I322" t="s">
        <v>126</v>
      </c>
      <c r="J322">
        <v>41</v>
      </c>
      <c r="K322" t="s">
        <v>364</v>
      </c>
      <c r="L322" t="s">
        <v>7</v>
      </c>
      <c r="M322" t="s">
        <v>8</v>
      </c>
      <c r="N322">
        <v>0.16977325439453131</v>
      </c>
      <c r="O322">
        <v>22.15592703857423</v>
      </c>
      <c r="P322">
        <v>224.79111134643551</v>
      </c>
      <c r="Q322">
        <v>29.811234344482369</v>
      </c>
      <c r="R322">
        <v>0</v>
      </c>
      <c r="S322">
        <v>7.7297792053222576</v>
      </c>
      <c r="T322">
        <v>14.26646030883791</v>
      </c>
      <c r="U322">
        <v>0.76394871826171873</v>
      </c>
      <c r="V322">
        <v>17.99676292724612</v>
      </c>
      <c r="W322">
        <v>0.67938471069335948</v>
      </c>
      <c r="X322">
        <v>3.3953736022949221</v>
      </c>
      <c r="Y322">
        <v>2.9732961914062499</v>
      </c>
      <c r="Z322">
        <v>1.698269232177734</v>
      </c>
      <c r="AA322">
        <v>5.0937477355957022</v>
      </c>
      <c r="AB322">
        <v>3.0568821594238278</v>
      </c>
      <c r="AC322">
        <v>3.5666062683105468</v>
      </c>
      <c r="AD322">
        <v>2.461281683349609</v>
      </c>
      <c r="AE322">
        <v>1.9523887756347651</v>
      </c>
      <c r="AF322">
        <v>0</v>
      </c>
      <c r="AG322">
        <v>2.2090630187988292</v>
      </c>
      <c r="AH322">
        <v>32.853978210449291</v>
      </c>
      <c r="AI322">
        <v>4.5839999023437459</v>
      </c>
      <c r="AJ322">
        <v>1.358450396728516</v>
      </c>
      <c r="AK322">
        <v>0.50933514404296876</v>
      </c>
      <c r="AL322">
        <v>0</v>
      </c>
      <c r="AM322">
        <v>1.274351055908203</v>
      </c>
    </row>
    <row r="323" spans="1:39" x14ac:dyDescent="0.35">
      <c r="A323" t="s">
        <v>4</v>
      </c>
      <c r="B323" t="s">
        <v>71</v>
      </c>
      <c r="C323" t="s">
        <v>72</v>
      </c>
      <c r="D323" t="s">
        <v>79</v>
      </c>
      <c r="E323" t="s">
        <v>243</v>
      </c>
      <c r="F323" t="s">
        <v>284</v>
      </c>
      <c r="G323" t="s">
        <v>285</v>
      </c>
      <c r="H323">
        <v>62</v>
      </c>
      <c r="I323" t="s">
        <v>131</v>
      </c>
      <c r="J323">
        <v>39</v>
      </c>
      <c r="K323" t="s">
        <v>147</v>
      </c>
      <c r="L323" t="s">
        <v>7</v>
      </c>
      <c r="M323" t="s">
        <v>8</v>
      </c>
      <c r="N323">
        <v>3.3128204345703121</v>
      </c>
      <c r="O323">
        <v>137.6639572631797</v>
      </c>
      <c r="P323">
        <v>163.96656062011331</v>
      </c>
      <c r="Q323">
        <v>453.57691819456659</v>
      </c>
      <c r="R323">
        <v>291.22832410888731</v>
      </c>
      <c r="S323">
        <v>461.01239429320742</v>
      </c>
      <c r="T323">
        <v>369.71935905761802</v>
      </c>
      <c r="U323">
        <v>195.50984534912249</v>
      </c>
      <c r="V323">
        <v>206.6951227600135</v>
      </c>
      <c r="W323">
        <v>127.6251135498038</v>
      </c>
      <c r="X323">
        <v>96.712739300536867</v>
      </c>
      <c r="Y323">
        <v>80.997342364501918</v>
      </c>
      <c r="Z323">
        <v>136.98329341430559</v>
      </c>
      <c r="AA323">
        <v>141.7352635925302</v>
      </c>
      <c r="AB323">
        <v>2.1219533630371088</v>
      </c>
      <c r="AC323">
        <v>0.33930252075195311</v>
      </c>
      <c r="AD323">
        <v>9.9371568359375004</v>
      </c>
      <c r="AE323">
        <v>4.3334190490722673</v>
      </c>
      <c r="AF323">
        <v>72.622109637451643</v>
      </c>
      <c r="AG323">
        <v>94.007888879393718</v>
      </c>
      <c r="AH323">
        <v>177.82883563842711</v>
      </c>
      <c r="AI323">
        <v>24.630474023437511</v>
      </c>
      <c r="AJ323">
        <v>11.291640624999999</v>
      </c>
      <c r="AK323">
        <v>39.47294534912124</v>
      </c>
      <c r="AL323">
        <v>249.13620500488611</v>
      </c>
      <c r="AM323">
        <v>142.0263210632325</v>
      </c>
    </row>
    <row r="324" spans="1:39" x14ac:dyDescent="0.35">
      <c r="A324" t="s">
        <v>4</v>
      </c>
      <c r="B324" t="s">
        <v>71</v>
      </c>
      <c r="C324" t="s">
        <v>72</v>
      </c>
      <c r="D324" t="s">
        <v>79</v>
      </c>
      <c r="E324" t="s">
        <v>243</v>
      </c>
      <c r="F324" t="s">
        <v>284</v>
      </c>
      <c r="G324" t="s">
        <v>285</v>
      </c>
      <c r="H324">
        <v>62</v>
      </c>
      <c r="I324" t="s">
        <v>131</v>
      </c>
      <c r="J324">
        <v>41</v>
      </c>
      <c r="K324" t="s">
        <v>364</v>
      </c>
      <c r="L324" t="s">
        <v>7</v>
      </c>
      <c r="M324" t="s">
        <v>8</v>
      </c>
      <c r="N324">
        <v>0</v>
      </c>
      <c r="O324">
        <v>1.018767645263672</v>
      </c>
      <c r="P324">
        <v>3.3964965454101561</v>
      </c>
      <c r="Q324">
        <v>47.642682507324267</v>
      </c>
      <c r="R324">
        <v>8.4969873046875005E-2</v>
      </c>
      <c r="S324">
        <v>0</v>
      </c>
      <c r="T324">
        <v>5.7720583007812527</v>
      </c>
      <c r="U324">
        <v>1.8674282714843751</v>
      </c>
      <c r="V324">
        <v>3.7349284423828162</v>
      </c>
      <c r="W324">
        <v>8.4825500488281247E-2</v>
      </c>
      <c r="X324">
        <v>0.16979919433593749</v>
      </c>
      <c r="Y324">
        <v>0.42458369750976571</v>
      </c>
      <c r="Z324">
        <v>0</v>
      </c>
      <c r="AA324">
        <v>1.019511437988281</v>
      </c>
      <c r="AB324">
        <v>0.76463351440429683</v>
      </c>
      <c r="AC324">
        <v>0.33976470336914061</v>
      </c>
      <c r="AD324">
        <v>0</v>
      </c>
      <c r="AE324">
        <v>0</v>
      </c>
      <c r="AF324">
        <v>8.4859582519531254E-2</v>
      </c>
      <c r="AG324">
        <v>0</v>
      </c>
      <c r="AH324">
        <v>3.311971069335939</v>
      </c>
      <c r="AI324">
        <v>0</v>
      </c>
      <c r="AJ324">
        <v>0</v>
      </c>
      <c r="AK324">
        <v>0.16977821044921881</v>
      </c>
      <c r="AL324">
        <v>0</v>
      </c>
      <c r="AM324">
        <v>0</v>
      </c>
    </row>
    <row r="325" spans="1:39" x14ac:dyDescent="0.35">
      <c r="A325" t="s">
        <v>4</v>
      </c>
      <c r="B325" t="s">
        <v>71</v>
      </c>
      <c r="C325" t="s">
        <v>72</v>
      </c>
      <c r="D325" t="s">
        <v>286</v>
      </c>
      <c r="E325" t="s">
        <v>203</v>
      </c>
      <c r="F325" t="s">
        <v>219</v>
      </c>
      <c r="G325" t="s">
        <v>219</v>
      </c>
      <c r="H325">
        <v>62</v>
      </c>
      <c r="I325" t="s">
        <v>131</v>
      </c>
      <c r="J325">
        <v>39</v>
      </c>
      <c r="K325" t="s">
        <v>147</v>
      </c>
      <c r="L325" t="s">
        <v>7</v>
      </c>
      <c r="M325" t="s">
        <v>8</v>
      </c>
      <c r="N325">
        <v>0</v>
      </c>
      <c r="O325">
        <v>0.77604900512695341</v>
      </c>
      <c r="P325">
        <v>0.77604900512695341</v>
      </c>
      <c r="Q325">
        <v>0.5173660034179689</v>
      </c>
      <c r="R325">
        <v>0</v>
      </c>
      <c r="S325">
        <v>0</v>
      </c>
      <c r="T325">
        <v>0</v>
      </c>
      <c r="U325">
        <v>0.17245533447265629</v>
      </c>
      <c r="V325">
        <v>0.17245533447265629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</row>
    <row r="326" spans="1:39" x14ac:dyDescent="0.35">
      <c r="A326" t="s">
        <v>4</v>
      </c>
      <c r="B326" t="s">
        <v>71</v>
      </c>
      <c r="C326" t="s">
        <v>72</v>
      </c>
      <c r="D326" t="s">
        <v>286</v>
      </c>
      <c r="E326" t="s">
        <v>203</v>
      </c>
      <c r="F326" t="s">
        <v>219</v>
      </c>
      <c r="G326" t="s">
        <v>267</v>
      </c>
      <c r="H326">
        <v>41</v>
      </c>
      <c r="I326" t="s">
        <v>130</v>
      </c>
      <c r="J326">
        <v>41</v>
      </c>
      <c r="K326" t="s">
        <v>364</v>
      </c>
      <c r="L326" t="s">
        <v>7</v>
      </c>
      <c r="M326" t="s">
        <v>8</v>
      </c>
      <c r="N326">
        <v>0.25866093750000002</v>
      </c>
      <c r="O326">
        <v>3.1902006408691408</v>
      </c>
      <c r="P326">
        <v>3.1902006408691408</v>
      </c>
      <c r="Q326">
        <v>3.1902006408691408</v>
      </c>
      <c r="R326">
        <v>1.9831074707031251</v>
      </c>
      <c r="S326">
        <v>3.2764270996093749</v>
      </c>
      <c r="T326">
        <v>3.5351020812988279</v>
      </c>
      <c r="U326">
        <v>3.9662466796875</v>
      </c>
      <c r="V326">
        <v>4.4836280273437499</v>
      </c>
      <c r="W326">
        <v>0</v>
      </c>
      <c r="X326">
        <v>0</v>
      </c>
      <c r="Y326">
        <v>0.34491110839843753</v>
      </c>
      <c r="Z326">
        <v>0</v>
      </c>
      <c r="AA326">
        <v>1.55207900390625</v>
      </c>
      <c r="AB326">
        <v>0.6898148559570314</v>
      </c>
      <c r="AC326">
        <v>1.55202333984375</v>
      </c>
      <c r="AD326">
        <v>0</v>
      </c>
      <c r="AE326">
        <v>0</v>
      </c>
      <c r="AF326">
        <v>5.259566442871094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</row>
    <row r="327" spans="1:39" x14ac:dyDescent="0.35">
      <c r="A327" t="s">
        <v>4</v>
      </c>
      <c r="B327" t="s">
        <v>71</v>
      </c>
      <c r="C327" t="s">
        <v>72</v>
      </c>
      <c r="D327" t="s">
        <v>286</v>
      </c>
      <c r="E327" t="s">
        <v>227</v>
      </c>
      <c r="F327" t="s">
        <v>228</v>
      </c>
      <c r="G327" t="s">
        <v>271</v>
      </c>
      <c r="H327">
        <v>1</v>
      </c>
      <c r="I327" t="s">
        <v>126</v>
      </c>
      <c r="J327">
        <v>39</v>
      </c>
      <c r="K327" t="s">
        <v>147</v>
      </c>
      <c r="L327" t="s">
        <v>7</v>
      </c>
      <c r="M327" t="s">
        <v>8</v>
      </c>
      <c r="N327">
        <v>0</v>
      </c>
      <c r="O327">
        <v>0.5160054199218751</v>
      </c>
      <c r="P327">
        <v>3.612037939453125</v>
      </c>
      <c r="Q327">
        <v>5.2460551025390583</v>
      </c>
      <c r="R327">
        <v>1.7200180664062501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2.4080252929687509</v>
      </c>
      <c r="AA327">
        <v>0.68800722656250013</v>
      </c>
      <c r="AB327">
        <v>1.1180117431640619</v>
      </c>
      <c r="AC327">
        <v>1.806018969726563</v>
      </c>
      <c r="AD327">
        <v>2.8380302734375009</v>
      </c>
      <c r="AE327">
        <v>0</v>
      </c>
      <c r="AF327">
        <v>0.172001806640625</v>
      </c>
      <c r="AG327">
        <v>0</v>
      </c>
      <c r="AH327">
        <v>0.43000451660156253</v>
      </c>
      <c r="AI327">
        <v>0</v>
      </c>
      <c r="AJ327">
        <v>0</v>
      </c>
      <c r="AK327">
        <v>0.25800305786132821</v>
      </c>
      <c r="AL327">
        <v>0.25800305786132821</v>
      </c>
      <c r="AM327">
        <v>7.7400812988281258</v>
      </c>
    </row>
    <row r="328" spans="1:39" x14ac:dyDescent="0.35">
      <c r="A328" t="s">
        <v>4</v>
      </c>
      <c r="B328" t="s">
        <v>71</v>
      </c>
      <c r="C328" t="s">
        <v>72</v>
      </c>
      <c r="D328" t="s">
        <v>286</v>
      </c>
      <c r="E328" t="s">
        <v>227</v>
      </c>
      <c r="F328" t="s">
        <v>228</v>
      </c>
      <c r="G328" t="s">
        <v>271</v>
      </c>
      <c r="H328">
        <v>1</v>
      </c>
      <c r="I328" t="s">
        <v>126</v>
      </c>
      <c r="J328">
        <v>41</v>
      </c>
      <c r="K328" t="s">
        <v>364</v>
      </c>
      <c r="L328" t="s">
        <v>7</v>
      </c>
      <c r="M328" t="s">
        <v>8</v>
      </c>
      <c r="N328">
        <v>0</v>
      </c>
      <c r="O328">
        <v>0</v>
      </c>
      <c r="P328">
        <v>8.6000903320312502E-2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1.376014453125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</row>
    <row r="329" spans="1:39" x14ac:dyDescent="0.35">
      <c r="A329" t="s">
        <v>4</v>
      </c>
      <c r="B329" t="s">
        <v>71</v>
      </c>
      <c r="C329" t="s">
        <v>72</v>
      </c>
      <c r="D329" t="s">
        <v>286</v>
      </c>
      <c r="E329" t="s">
        <v>227</v>
      </c>
      <c r="F329" t="s">
        <v>228</v>
      </c>
      <c r="G329" t="s">
        <v>271</v>
      </c>
      <c r="H329">
        <v>41</v>
      </c>
      <c r="I329" t="s">
        <v>130</v>
      </c>
      <c r="J329">
        <v>39</v>
      </c>
      <c r="K329" t="s">
        <v>147</v>
      </c>
      <c r="L329" t="s">
        <v>7</v>
      </c>
      <c r="M329" t="s">
        <v>8</v>
      </c>
      <c r="N329">
        <v>1.1180132507324221</v>
      </c>
      <c r="O329">
        <v>1.1180132507324221</v>
      </c>
      <c r="P329">
        <v>0.77400917358398436</v>
      </c>
      <c r="Q329">
        <v>0.68800815429687501</v>
      </c>
      <c r="R329">
        <v>0.68800815429687501</v>
      </c>
      <c r="S329">
        <v>0.68800815429687501</v>
      </c>
      <c r="T329">
        <v>1.0320122314453131</v>
      </c>
      <c r="U329">
        <v>1.1180132507324221</v>
      </c>
      <c r="V329">
        <v>1.1180132507324221</v>
      </c>
      <c r="W329">
        <v>1.1180132507324221</v>
      </c>
      <c r="X329">
        <v>1.0320122314453131</v>
      </c>
      <c r="Y329">
        <v>1.1180132507324221</v>
      </c>
      <c r="Z329">
        <v>0.77400917358398436</v>
      </c>
      <c r="AA329">
        <v>0.86001019287109381</v>
      </c>
      <c r="AB329">
        <v>0.94601121215820327</v>
      </c>
      <c r="AC329">
        <v>1.1180132507324221</v>
      </c>
      <c r="AD329">
        <v>0.77400917358398436</v>
      </c>
      <c r="AE329">
        <v>1.0320122314453131</v>
      </c>
      <c r="AF329">
        <v>1.0320122314453131</v>
      </c>
      <c r="AG329">
        <v>0.77400917358398436</v>
      </c>
      <c r="AH329">
        <v>1.1180132507324221</v>
      </c>
      <c r="AI329">
        <v>1.1180132507324221</v>
      </c>
      <c r="AJ329">
        <v>1.1180132507324221</v>
      </c>
      <c r="AK329">
        <v>0.68800815429687501</v>
      </c>
      <c r="AL329">
        <v>0.68800815429687501</v>
      </c>
      <c r="AM329">
        <v>1.1180132507324221</v>
      </c>
    </row>
    <row r="330" spans="1:39" x14ac:dyDescent="0.35">
      <c r="A330" t="s">
        <v>4</v>
      </c>
      <c r="B330" t="s">
        <v>71</v>
      </c>
      <c r="C330" t="s">
        <v>72</v>
      </c>
      <c r="D330" t="s">
        <v>286</v>
      </c>
      <c r="E330" t="s">
        <v>227</v>
      </c>
      <c r="F330" t="s">
        <v>228</v>
      </c>
      <c r="G330" t="s">
        <v>271</v>
      </c>
      <c r="H330">
        <v>62</v>
      </c>
      <c r="I330" t="s">
        <v>131</v>
      </c>
      <c r="J330">
        <v>39</v>
      </c>
      <c r="K330" t="s">
        <v>147</v>
      </c>
      <c r="L330" t="s">
        <v>7</v>
      </c>
      <c r="M330" t="s">
        <v>8</v>
      </c>
      <c r="N330">
        <v>1.204012646484375</v>
      </c>
      <c r="O330">
        <v>1.978020776367188</v>
      </c>
      <c r="P330">
        <v>1.1180117431640619</v>
      </c>
      <c r="Q330">
        <v>5.5900594116210911</v>
      </c>
      <c r="R330">
        <v>9.7181028869628996</v>
      </c>
      <c r="S330">
        <v>6.7940721740722587</v>
      </c>
      <c r="T330">
        <v>0.51600576782226559</v>
      </c>
      <c r="U330">
        <v>0</v>
      </c>
      <c r="V330">
        <v>2.4080252929687509</v>
      </c>
      <c r="W330">
        <v>4.7300496826171852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8.6000903320312502E-2</v>
      </c>
      <c r="AD330">
        <v>0</v>
      </c>
      <c r="AE330">
        <v>3.7840397460937498</v>
      </c>
      <c r="AF330">
        <v>3.5260370361328128</v>
      </c>
      <c r="AG330">
        <v>0.68800722656250013</v>
      </c>
      <c r="AH330">
        <v>0.25800270996093749</v>
      </c>
      <c r="AI330">
        <v>0</v>
      </c>
      <c r="AJ330">
        <v>0</v>
      </c>
      <c r="AK330">
        <v>6.6220695556640576</v>
      </c>
      <c r="AL330">
        <v>8.6860912353515687</v>
      </c>
      <c r="AM330">
        <v>6.3640668457031184</v>
      </c>
    </row>
    <row r="331" spans="1:39" x14ac:dyDescent="0.35">
      <c r="A331" t="s">
        <v>4</v>
      </c>
      <c r="B331" t="s">
        <v>71</v>
      </c>
      <c r="C331" t="s">
        <v>72</v>
      </c>
      <c r="D331" t="s">
        <v>286</v>
      </c>
      <c r="E331" t="s">
        <v>243</v>
      </c>
      <c r="F331" t="s">
        <v>262</v>
      </c>
      <c r="G331" t="s">
        <v>275</v>
      </c>
      <c r="H331">
        <v>41</v>
      </c>
      <c r="I331" t="s">
        <v>130</v>
      </c>
      <c r="J331">
        <v>39</v>
      </c>
      <c r="K331" t="s">
        <v>147</v>
      </c>
      <c r="L331" t="s">
        <v>7</v>
      </c>
      <c r="M331" t="s">
        <v>8</v>
      </c>
      <c r="N331">
        <v>1.7200203857421881</v>
      </c>
      <c r="O331">
        <v>1.6340193664550779</v>
      </c>
      <c r="P331">
        <v>3.8700458679199259</v>
      </c>
      <c r="Q331">
        <v>2.408028540039064</v>
      </c>
      <c r="R331">
        <v>1.1180132507324221</v>
      </c>
      <c r="S331">
        <v>4.2140499450683642</v>
      </c>
      <c r="T331">
        <v>2.1500254821777349</v>
      </c>
      <c r="U331">
        <v>4.3860519836425844</v>
      </c>
      <c r="V331">
        <v>1.37601630859375</v>
      </c>
      <c r="W331">
        <v>1.6340193664550779</v>
      </c>
      <c r="X331">
        <v>0.68800815429687501</v>
      </c>
      <c r="Y331">
        <v>0.25800305786132821</v>
      </c>
      <c r="Z331">
        <v>3.0100356750488308</v>
      </c>
      <c r="AA331">
        <v>2.2360265014648451</v>
      </c>
      <c r="AB331">
        <v>1.8060214050292971</v>
      </c>
      <c r="AC331">
        <v>2.3220275207519552</v>
      </c>
      <c r="AD331">
        <v>2.4940295593261741</v>
      </c>
      <c r="AE331">
        <v>1.978023443603516</v>
      </c>
      <c r="AF331">
        <v>2.9240346557617212</v>
      </c>
      <c r="AG331">
        <v>2.0640244628906261</v>
      </c>
      <c r="AH331">
        <v>3.7840448486328162</v>
      </c>
      <c r="AI331">
        <v>3.956046887207036</v>
      </c>
      <c r="AJ331">
        <v>3.7840448486328162</v>
      </c>
      <c r="AK331">
        <v>3.698043829345707</v>
      </c>
      <c r="AL331">
        <v>3.7840448486328162</v>
      </c>
      <c r="AM331">
        <v>3.6120428100585968</v>
      </c>
    </row>
    <row r="332" spans="1:39" x14ac:dyDescent="0.35">
      <c r="A332" t="s">
        <v>4</v>
      </c>
      <c r="B332" t="s">
        <v>71</v>
      </c>
      <c r="C332" t="s">
        <v>72</v>
      </c>
      <c r="D332" t="s">
        <v>286</v>
      </c>
      <c r="E332" t="s">
        <v>243</v>
      </c>
      <c r="F332" t="s">
        <v>262</v>
      </c>
      <c r="G332" t="s">
        <v>275</v>
      </c>
      <c r="H332">
        <v>41</v>
      </c>
      <c r="I332" t="s">
        <v>130</v>
      </c>
      <c r="J332">
        <v>41</v>
      </c>
      <c r="K332" t="s">
        <v>364</v>
      </c>
      <c r="L332" t="s">
        <v>7</v>
      </c>
      <c r="M332" t="s">
        <v>8</v>
      </c>
      <c r="N332">
        <v>0</v>
      </c>
      <c r="O332">
        <v>1.0320122314453131</v>
      </c>
      <c r="P332">
        <v>0.77400917358398436</v>
      </c>
      <c r="Q332">
        <v>1.6340193664550779</v>
      </c>
      <c r="R332">
        <v>2.1500254821777349</v>
      </c>
      <c r="S332">
        <v>0.17200203857421881</v>
      </c>
      <c r="T332">
        <v>2.408028540039064</v>
      </c>
      <c r="U332">
        <v>0.17200203857421881</v>
      </c>
      <c r="V332">
        <v>3.1820377136230502</v>
      </c>
      <c r="W332">
        <v>2.408028540039064</v>
      </c>
      <c r="X332">
        <v>1.290015289306641</v>
      </c>
      <c r="Y332">
        <v>2.3220275207519552</v>
      </c>
      <c r="Z332">
        <v>1.5480183471679689</v>
      </c>
      <c r="AA332">
        <v>2.0640244628906261</v>
      </c>
      <c r="AB332">
        <v>0.3440040771484375</v>
      </c>
      <c r="AC332">
        <v>1.462017327880859</v>
      </c>
      <c r="AD332">
        <v>1.290015289306641</v>
      </c>
      <c r="AE332">
        <v>1.0320122314453131</v>
      </c>
      <c r="AF332">
        <v>0.51600611572265631</v>
      </c>
      <c r="AG332">
        <v>0</v>
      </c>
      <c r="AH332">
        <v>0</v>
      </c>
      <c r="AI332">
        <v>0</v>
      </c>
      <c r="AJ332">
        <v>0</v>
      </c>
      <c r="AK332">
        <v>8.6001019287109376E-2</v>
      </c>
      <c r="AL332">
        <v>0</v>
      </c>
      <c r="AM332">
        <v>0</v>
      </c>
    </row>
    <row r="333" spans="1:39" x14ac:dyDescent="0.35">
      <c r="A333" t="s">
        <v>4</v>
      </c>
      <c r="B333" t="s">
        <v>71</v>
      </c>
      <c r="C333" t="s">
        <v>72</v>
      </c>
      <c r="D333" t="s">
        <v>286</v>
      </c>
      <c r="E333" t="s">
        <v>243</v>
      </c>
      <c r="F333" t="s">
        <v>262</v>
      </c>
      <c r="G333" t="s">
        <v>283</v>
      </c>
      <c r="H333">
        <v>1</v>
      </c>
      <c r="I333" t="s">
        <v>126</v>
      </c>
      <c r="J333">
        <v>39</v>
      </c>
      <c r="K333" t="s">
        <v>147</v>
      </c>
      <c r="L333" t="s">
        <v>7</v>
      </c>
      <c r="M333" t="s">
        <v>8</v>
      </c>
      <c r="N333">
        <v>2.6667086242675788</v>
      </c>
      <c r="O333">
        <v>3.1849827819824221</v>
      </c>
      <c r="P333">
        <v>3.096032519531251</v>
      </c>
      <c r="Q333">
        <v>2.5834293273925781</v>
      </c>
      <c r="R333">
        <v>1.207188110351562</v>
      </c>
      <c r="S333">
        <v>0.25800305786132821</v>
      </c>
      <c r="T333">
        <v>0</v>
      </c>
      <c r="U333">
        <v>0.60200632324218761</v>
      </c>
      <c r="V333">
        <v>0.43000451660156253</v>
      </c>
      <c r="W333">
        <v>0</v>
      </c>
      <c r="X333">
        <v>0</v>
      </c>
      <c r="Y333">
        <v>0</v>
      </c>
      <c r="Z333">
        <v>2.2360234863281252</v>
      </c>
      <c r="AA333">
        <v>2.6660280029296888</v>
      </c>
      <c r="AB333">
        <v>1.8060196655273439</v>
      </c>
      <c r="AC333">
        <v>1.290014013671875</v>
      </c>
      <c r="AD333">
        <v>8.5274755615234419</v>
      </c>
      <c r="AE333">
        <v>8.779125805664064</v>
      </c>
      <c r="AF333">
        <v>11.877200073242181</v>
      </c>
      <c r="AG333">
        <v>15.15362826538086</v>
      </c>
      <c r="AH333">
        <v>12.915336041259771</v>
      </c>
      <c r="AI333">
        <v>5.3390890930175798</v>
      </c>
      <c r="AJ333">
        <v>5.1666335388183624</v>
      </c>
      <c r="AK333">
        <v>10.49891641845703</v>
      </c>
      <c r="AL333">
        <v>14.28726555786133</v>
      </c>
      <c r="AM333">
        <v>16.522381549072271</v>
      </c>
    </row>
    <row r="334" spans="1:39" x14ac:dyDescent="0.35">
      <c r="A334" t="s">
        <v>4</v>
      </c>
      <c r="B334" t="s">
        <v>71</v>
      </c>
      <c r="C334" t="s">
        <v>72</v>
      </c>
      <c r="D334" t="s">
        <v>286</v>
      </c>
      <c r="E334" t="s">
        <v>243</v>
      </c>
      <c r="F334" t="s">
        <v>262</v>
      </c>
      <c r="G334" t="s">
        <v>283</v>
      </c>
      <c r="H334">
        <v>1</v>
      </c>
      <c r="I334" t="s">
        <v>126</v>
      </c>
      <c r="J334">
        <v>41</v>
      </c>
      <c r="K334" t="s">
        <v>364</v>
      </c>
      <c r="L334" t="s">
        <v>7</v>
      </c>
      <c r="M334" t="s">
        <v>8</v>
      </c>
      <c r="N334">
        <v>0.60359443969726567</v>
      </c>
      <c r="O334">
        <v>0.34400361328125001</v>
      </c>
      <c r="P334">
        <v>0.43000451660156253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1.5480162597656251</v>
      </c>
      <c r="AC334">
        <v>2.0640216796874999</v>
      </c>
      <c r="AD334">
        <v>0.51736666259765629</v>
      </c>
      <c r="AE334">
        <v>0.60359443969726567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</row>
    <row r="335" spans="1:39" x14ac:dyDescent="0.35">
      <c r="A335" t="s">
        <v>4</v>
      </c>
      <c r="B335" t="s">
        <v>71</v>
      </c>
      <c r="C335" t="s">
        <v>72</v>
      </c>
      <c r="D335" t="s">
        <v>286</v>
      </c>
      <c r="E335" t="s">
        <v>243</v>
      </c>
      <c r="F335" t="s">
        <v>262</v>
      </c>
      <c r="G335" t="s">
        <v>283</v>
      </c>
      <c r="H335">
        <v>41</v>
      </c>
      <c r="I335" t="s">
        <v>130</v>
      </c>
      <c r="J335">
        <v>39</v>
      </c>
      <c r="K335" t="s">
        <v>147</v>
      </c>
      <c r="L335" t="s">
        <v>7</v>
      </c>
      <c r="M335" t="s">
        <v>8</v>
      </c>
      <c r="N335">
        <v>1.379644104003906</v>
      </c>
      <c r="O335">
        <v>3.3581210632324221</v>
      </c>
      <c r="P335">
        <v>2.322934552001954</v>
      </c>
      <c r="Q335">
        <v>2.2367067749023439</v>
      </c>
      <c r="R335">
        <v>1.809875079345703</v>
      </c>
      <c r="S335">
        <v>4.5648555480957036</v>
      </c>
      <c r="T335">
        <v>5.0829024841308614</v>
      </c>
      <c r="U335">
        <v>4.5644026916503906</v>
      </c>
      <c r="V335">
        <v>1.376469604492188</v>
      </c>
      <c r="W335">
        <v>2.064704736328125</v>
      </c>
      <c r="X335">
        <v>1.7200203857421881</v>
      </c>
      <c r="Y335">
        <v>6.7212303588867233</v>
      </c>
      <c r="Z335">
        <v>9.1342483398437579</v>
      </c>
      <c r="AA335">
        <v>9.4814259277343833</v>
      </c>
      <c r="AB335">
        <v>8.3640931701660239</v>
      </c>
      <c r="AC335">
        <v>8.0157815734863345</v>
      </c>
      <c r="AD335">
        <v>4.9113539611816428</v>
      </c>
      <c r="AE335">
        <v>6.4670816345214908</v>
      </c>
      <c r="AF335">
        <v>8.3591040588378984</v>
      </c>
      <c r="AG335">
        <v>2.7592875488281261</v>
      </c>
      <c r="AH335">
        <v>2.6730597717285161</v>
      </c>
      <c r="AI335">
        <v>8.013286248779302</v>
      </c>
      <c r="AJ335">
        <v>8.0995140258789124</v>
      </c>
      <c r="AK335">
        <v>5.2598931945800818</v>
      </c>
      <c r="AL335">
        <v>6.1162764709472697</v>
      </c>
      <c r="AM335">
        <v>6.3749598022460976</v>
      </c>
    </row>
    <row r="336" spans="1:39" x14ac:dyDescent="0.35">
      <c r="A336" t="s">
        <v>4</v>
      </c>
      <c r="B336" t="s">
        <v>71</v>
      </c>
      <c r="C336" t="s">
        <v>72</v>
      </c>
      <c r="D336" t="s">
        <v>286</v>
      </c>
      <c r="E336" t="s">
        <v>243</v>
      </c>
      <c r="F336" t="s">
        <v>262</v>
      </c>
      <c r="G336" t="s">
        <v>283</v>
      </c>
      <c r="H336">
        <v>62</v>
      </c>
      <c r="I336" t="s">
        <v>131</v>
      </c>
      <c r="J336">
        <v>39</v>
      </c>
      <c r="K336" t="s">
        <v>147</v>
      </c>
      <c r="L336" t="s">
        <v>7</v>
      </c>
      <c r="M336" t="s">
        <v>8</v>
      </c>
      <c r="N336">
        <v>0</v>
      </c>
      <c r="O336">
        <v>1.551191857910156</v>
      </c>
      <c r="P336">
        <v>5.862578515625005</v>
      </c>
      <c r="Q336">
        <v>5.862578405761723</v>
      </c>
      <c r="R336">
        <v>5.1725300903320361</v>
      </c>
      <c r="S336">
        <v>4.4836149047851599</v>
      </c>
      <c r="T336">
        <v>1.465871881103515</v>
      </c>
      <c r="U336">
        <v>2.50060443725586</v>
      </c>
      <c r="V336">
        <v>7.5880404296875064</v>
      </c>
      <c r="W336">
        <v>10.688384320068369</v>
      </c>
      <c r="X336">
        <v>0</v>
      </c>
      <c r="Y336">
        <v>0.60200632324218761</v>
      </c>
      <c r="Z336">
        <v>0.34491110839843753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1.376014453125</v>
      </c>
      <c r="AH336">
        <v>0.68800722656250013</v>
      </c>
      <c r="AI336">
        <v>0</v>
      </c>
      <c r="AJ336">
        <v>0</v>
      </c>
      <c r="AK336">
        <v>0</v>
      </c>
      <c r="AL336">
        <v>0</v>
      </c>
      <c r="AM336">
        <v>0</v>
      </c>
    </row>
    <row r="337" spans="1:39" x14ac:dyDescent="0.35">
      <c r="A337" t="s">
        <v>4</v>
      </c>
      <c r="B337" t="s">
        <v>71</v>
      </c>
      <c r="C337" t="s">
        <v>72</v>
      </c>
      <c r="D337" t="s">
        <v>73</v>
      </c>
      <c r="E337" t="s">
        <v>243</v>
      </c>
      <c r="F337" t="s">
        <v>262</v>
      </c>
      <c r="G337" t="s">
        <v>276</v>
      </c>
      <c r="H337">
        <v>1</v>
      </c>
      <c r="I337" t="s">
        <v>126</v>
      </c>
      <c r="J337">
        <v>39</v>
      </c>
      <c r="K337" t="s">
        <v>147</v>
      </c>
      <c r="L337" t="s">
        <v>7</v>
      </c>
      <c r="M337" t="s">
        <v>8</v>
      </c>
      <c r="N337">
        <v>768.5716571533153</v>
      </c>
      <c r="O337">
        <v>2285.137572436463</v>
      </c>
      <c r="P337">
        <v>5405.7945394898052</v>
      </c>
      <c r="Q337">
        <v>5743.6450800658349</v>
      </c>
      <c r="R337">
        <v>4474.149208605988</v>
      </c>
      <c r="S337">
        <v>5055.7154906371834</v>
      </c>
      <c r="T337">
        <v>5017.0654784728431</v>
      </c>
      <c r="U337">
        <v>4597.9519136840108</v>
      </c>
      <c r="V337">
        <v>2156.203111907927</v>
      </c>
      <c r="W337">
        <v>8831.6711010437648</v>
      </c>
      <c r="X337">
        <v>15720.58290270322</v>
      </c>
      <c r="Y337">
        <v>9237.7704995543572</v>
      </c>
      <c r="Z337">
        <v>19348.023640678981</v>
      </c>
      <c r="AA337">
        <v>24401.89536911048</v>
      </c>
      <c r="AB337">
        <v>21125.719430107361</v>
      </c>
      <c r="AC337">
        <v>29581.726312050851</v>
      </c>
      <c r="AD337">
        <v>28344.49377823641</v>
      </c>
      <c r="AE337">
        <v>29995.210200764199</v>
      </c>
      <c r="AF337">
        <v>27372.300947107251</v>
      </c>
      <c r="AG337">
        <v>30027.93733006169</v>
      </c>
      <c r="AH337">
        <v>33167.86301389127</v>
      </c>
      <c r="AI337">
        <v>35036.884663120967</v>
      </c>
      <c r="AJ337">
        <v>36603.738834381351</v>
      </c>
      <c r="AK337">
        <v>37489.105352948507</v>
      </c>
      <c r="AL337">
        <v>34529.237491043707</v>
      </c>
      <c r="AM337">
        <v>37742.065189202833</v>
      </c>
    </row>
    <row r="338" spans="1:39" x14ac:dyDescent="0.35">
      <c r="A338" t="s">
        <v>4</v>
      </c>
      <c r="B338" t="s">
        <v>71</v>
      </c>
      <c r="C338" t="s">
        <v>72</v>
      </c>
      <c r="D338" t="s">
        <v>73</v>
      </c>
      <c r="E338" t="s">
        <v>243</v>
      </c>
      <c r="F338" t="s">
        <v>262</v>
      </c>
      <c r="G338" t="s">
        <v>276</v>
      </c>
      <c r="H338">
        <v>1</v>
      </c>
      <c r="I338" t="s">
        <v>126</v>
      </c>
      <c r="J338">
        <v>41</v>
      </c>
      <c r="K338" t="s">
        <v>364</v>
      </c>
      <c r="L338" t="s">
        <v>7</v>
      </c>
      <c r="M338" t="s">
        <v>8</v>
      </c>
      <c r="N338">
        <v>247.59381124267659</v>
      </c>
      <c r="O338">
        <v>1037.4109685851961</v>
      </c>
      <c r="P338">
        <v>921.18027523803914</v>
      </c>
      <c r="Q338">
        <v>679.63255417481628</v>
      </c>
      <c r="R338">
        <v>242.71557749023461</v>
      </c>
      <c r="S338">
        <v>170.92798684082001</v>
      </c>
      <c r="T338">
        <v>393.31632364502292</v>
      </c>
      <c r="U338">
        <v>1049.2471449158199</v>
      </c>
      <c r="V338">
        <v>907.90732917480716</v>
      </c>
      <c r="W338">
        <v>1182.34601572266</v>
      </c>
      <c r="X338">
        <v>1338.341370782462</v>
      </c>
      <c r="Y338">
        <v>1256.2287512329081</v>
      </c>
      <c r="Z338">
        <v>1311.9230869812</v>
      </c>
      <c r="AA338">
        <v>1815.5709154418951</v>
      </c>
      <c r="AB338">
        <v>1190.729831274416</v>
      </c>
      <c r="AC338">
        <v>926.94561068115263</v>
      </c>
      <c r="AD338">
        <v>2116.2313228454468</v>
      </c>
      <c r="AE338">
        <v>1043.0507062316869</v>
      </c>
      <c r="AF338">
        <v>1007.427072613519</v>
      </c>
      <c r="AG338">
        <v>720.3080041870129</v>
      </c>
      <c r="AH338">
        <v>1903.435058813496</v>
      </c>
      <c r="AI338">
        <v>844.69055135497933</v>
      </c>
      <c r="AJ338">
        <v>1229.299524798585</v>
      </c>
      <c r="AK338">
        <v>1393.559460668951</v>
      </c>
      <c r="AL338">
        <v>1416.694854852298</v>
      </c>
      <c r="AM338">
        <v>1647.79156824341</v>
      </c>
    </row>
    <row r="339" spans="1:39" x14ac:dyDescent="0.35">
      <c r="A339" t="s">
        <v>4</v>
      </c>
      <c r="B339" t="s">
        <v>71</v>
      </c>
      <c r="C339" t="s">
        <v>72</v>
      </c>
      <c r="D339" t="s">
        <v>73</v>
      </c>
      <c r="E339" t="s">
        <v>243</v>
      </c>
      <c r="F339" t="s">
        <v>262</v>
      </c>
      <c r="G339" t="s">
        <v>276</v>
      </c>
      <c r="H339">
        <v>1</v>
      </c>
      <c r="I339" t="s">
        <v>126</v>
      </c>
      <c r="J339">
        <v>62</v>
      </c>
      <c r="K339" t="s">
        <v>148</v>
      </c>
      <c r="L339" t="s">
        <v>7</v>
      </c>
      <c r="M339" t="s">
        <v>8</v>
      </c>
      <c r="N339">
        <v>0</v>
      </c>
      <c r="O339">
        <v>4.4088377807617176</v>
      </c>
      <c r="P339">
        <v>43.896847662353572</v>
      </c>
      <c r="Q339">
        <v>0</v>
      </c>
      <c r="R339">
        <v>64.666211352539023</v>
      </c>
      <c r="S339">
        <v>22.374632281494151</v>
      </c>
      <c r="T339">
        <v>32.975652557372989</v>
      </c>
      <c r="U339">
        <v>5.6808855102539049</v>
      </c>
      <c r="V339">
        <v>46.63444092407223</v>
      </c>
      <c r="W339">
        <v>1.4412062011718749</v>
      </c>
      <c r="X339">
        <v>5.1722174682617217</v>
      </c>
      <c r="Y339">
        <v>8.4938275146484374E-2</v>
      </c>
      <c r="Z339">
        <v>0.76260776367187488</v>
      </c>
      <c r="AA339">
        <v>42.812018780517363</v>
      </c>
      <c r="AB339">
        <v>8.4776257324218757E-2</v>
      </c>
      <c r="AC339">
        <v>59.67317263183601</v>
      </c>
      <c r="AD339">
        <v>44.340335028076069</v>
      </c>
      <c r="AE339">
        <v>79.873377441406504</v>
      </c>
      <c r="AF339">
        <v>6.9527328063964866</v>
      </c>
      <c r="AG339">
        <v>183.1739688232386</v>
      </c>
      <c r="AH339">
        <v>25.60096166992188</v>
      </c>
      <c r="AI339">
        <v>792.6835761046907</v>
      </c>
      <c r="AJ339">
        <v>514.67371615598609</v>
      </c>
      <c r="AK339">
        <v>1911.1045351684641</v>
      </c>
      <c r="AL339">
        <v>0</v>
      </c>
      <c r="AM339">
        <v>0</v>
      </c>
    </row>
    <row r="340" spans="1:39" x14ac:dyDescent="0.35">
      <c r="A340" t="s">
        <v>4</v>
      </c>
      <c r="B340" t="s">
        <v>71</v>
      </c>
      <c r="C340" t="s">
        <v>72</v>
      </c>
      <c r="D340" t="s">
        <v>73</v>
      </c>
      <c r="E340" t="s">
        <v>243</v>
      </c>
      <c r="F340" t="s">
        <v>262</v>
      </c>
      <c r="G340" t="s">
        <v>276</v>
      </c>
      <c r="H340">
        <v>62</v>
      </c>
      <c r="I340" t="s">
        <v>131</v>
      </c>
      <c r="J340">
        <v>39</v>
      </c>
      <c r="K340" t="s">
        <v>147</v>
      </c>
      <c r="L340" t="s">
        <v>7</v>
      </c>
      <c r="M340" t="s">
        <v>8</v>
      </c>
      <c r="N340">
        <v>264.38534199828831</v>
      </c>
      <c r="O340">
        <v>2968.7326614624321</v>
      </c>
      <c r="P340">
        <v>2501.1121874267842</v>
      </c>
      <c r="Q340">
        <v>5453.8654666505618</v>
      </c>
      <c r="R340">
        <v>6878.9912202517216</v>
      </c>
      <c r="S340">
        <v>5683.3873297547734</v>
      </c>
      <c r="T340">
        <v>4629.3657146057849</v>
      </c>
      <c r="U340">
        <v>4580.3461232240143</v>
      </c>
      <c r="V340">
        <v>6261.5852442749056</v>
      </c>
      <c r="W340">
        <v>3948.4711965272591</v>
      </c>
      <c r="X340">
        <v>3225.9211483276322</v>
      </c>
      <c r="Y340">
        <v>8826.3445450621475</v>
      </c>
      <c r="Z340">
        <v>6332.2095075991201</v>
      </c>
      <c r="AA340">
        <v>1144.529073510728</v>
      </c>
      <c r="AB340">
        <v>3771.8098202879419</v>
      </c>
      <c r="AC340">
        <v>3360.606030841072</v>
      </c>
      <c r="AD340">
        <v>2666.7142045471091</v>
      </c>
      <c r="AE340">
        <v>1804.2887059936691</v>
      </c>
      <c r="AF340">
        <v>6269.5468446717487</v>
      </c>
      <c r="AG340">
        <v>8705.1861515989785</v>
      </c>
      <c r="AH340">
        <v>4863.2372849609164</v>
      </c>
      <c r="AI340">
        <v>2737.3695047912929</v>
      </c>
      <c r="AJ340">
        <v>3119.7541238464992</v>
      </c>
      <c r="AK340">
        <v>2252.301526293983</v>
      </c>
      <c r="AL340">
        <v>6564.8363560971147</v>
      </c>
      <c r="AM340">
        <v>7536.5972820253919</v>
      </c>
    </row>
    <row r="341" spans="1:39" x14ac:dyDescent="0.35">
      <c r="A341" t="s">
        <v>4</v>
      </c>
      <c r="B341" t="s">
        <v>71</v>
      </c>
      <c r="C341" t="s">
        <v>72</v>
      </c>
      <c r="D341" t="s">
        <v>73</v>
      </c>
      <c r="E341" t="s">
        <v>243</v>
      </c>
      <c r="F341" t="s">
        <v>262</v>
      </c>
      <c r="G341" t="s">
        <v>276</v>
      </c>
      <c r="H341">
        <v>62</v>
      </c>
      <c r="I341" t="s">
        <v>131</v>
      </c>
      <c r="J341">
        <v>41</v>
      </c>
      <c r="K341" t="s">
        <v>364</v>
      </c>
      <c r="L341" t="s">
        <v>7</v>
      </c>
      <c r="M341" t="s">
        <v>8</v>
      </c>
      <c r="N341">
        <v>4.1456944274902376</v>
      </c>
      <c r="O341">
        <v>156.8080858581551</v>
      </c>
      <c r="P341">
        <v>286.21909472656353</v>
      </c>
      <c r="Q341">
        <v>416.05914364012608</v>
      </c>
      <c r="R341">
        <v>387.27967846069208</v>
      </c>
      <c r="S341">
        <v>440.02672352906171</v>
      </c>
      <c r="T341">
        <v>277.45630952758768</v>
      </c>
      <c r="U341">
        <v>126.0124309692381</v>
      </c>
      <c r="V341">
        <v>293.31984141845732</v>
      </c>
      <c r="W341">
        <v>52.885581219482432</v>
      </c>
      <c r="X341">
        <v>53.383316467285177</v>
      </c>
      <c r="Y341">
        <v>191.6558183166494</v>
      </c>
      <c r="Z341">
        <v>59.697010089111473</v>
      </c>
      <c r="AA341">
        <v>12.29053685913086</v>
      </c>
      <c r="AB341">
        <v>28.476990490722638</v>
      </c>
      <c r="AC341">
        <v>35.933648425292951</v>
      </c>
      <c r="AD341">
        <v>168.9347464904788</v>
      </c>
      <c r="AE341">
        <v>0.1694744567871094</v>
      </c>
      <c r="AF341">
        <v>7.1097285766601566</v>
      </c>
      <c r="AG341">
        <v>117.1167663085927</v>
      </c>
      <c r="AH341">
        <v>204.6852560119633</v>
      </c>
      <c r="AI341">
        <v>94.050399084472986</v>
      </c>
      <c r="AJ341">
        <v>21.851286621093749</v>
      </c>
      <c r="AK341">
        <v>122.49806320800769</v>
      </c>
      <c r="AL341">
        <v>122.1164542358398</v>
      </c>
      <c r="AM341">
        <v>409.52622211303577</v>
      </c>
    </row>
    <row r="342" spans="1:39" x14ac:dyDescent="0.35">
      <c r="A342" t="s">
        <v>4</v>
      </c>
      <c r="B342" t="s">
        <v>71</v>
      </c>
      <c r="C342" t="s">
        <v>72</v>
      </c>
      <c r="D342" t="s">
        <v>73</v>
      </c>
      <c r="E342" t="s">
        <v>243</v>
      </c>
      <c r="F342" t="s">
        <v>262</v>
      </c>
      <c r="G342" t="s">
        <v>276</v>
      </c>
      <c r="H342">
        <v>62</v>
      </c>
      <c r="I342" t="s">
        <v>131</v>
      </c>
      <c r="J342">
        <v>62</v>
      </c>
      <c r="K342" t="s">
        <v>148</v>
      </c>
      <c r="L342" t="s">
        <v>7</v>
      </c>
      <c r="M342" t="s">
        <v>8</v>
      </c>
      <c r="N342">
        <v>0</v>
      </c>
      <c r="O342">
        <v>121.92228599853389</v>
      </c>
      <c r="P342">
        <v>93.601415869140453</v>
      </c>
      <c r="Q342">
        <v>0.25439522094726558</v>
      </c>
      <c r="R342">
        <v>788.50896463623315</v>
      </c>
      <c r="S342">
        <v>337.36525821533399</v>
      </c>
      <c r="T342">
        <v>527.84977531128823</v>
      </c>
      <c r="U342">
        <v>930.49833638917323</v>
      </c>
      <c r="V342">
        <v>304.87376389769412</v>
      </c>
      <c r="W342">
        <v>374.67004312744069</v>
      </c>
      <c r="X342">
        <v>374.68256400756962</v>
      </c>
      <c r="Y342">
        <v>256.25106429443281</v>
      </c>
      <c r="Z342">
        <v>204.1098802917474</v>
      </c>
      <c r="AA342">
        <v>16.95630694580078</v>
      </c>
      <c r="AB342">
        <v>168.09548244628931</v>
      </c>
      <c r="AC342">
        <v>169.61727910766669</v>
      </c>
      <c r="AD342">
        <v>670.20850184933215</v>
      </c>
      <c r="AE342">
        <v>316.1662360839901</v>
      </c>
      <c r="AF342">
        <v>143.10941163330051</v>
      </c>
      <c r="AG342">
        <v>87.287490850829968</v>
      </c>
      <c r="AH342">
        <v>4.5794581359863269</v>
      </c>
      <c r="AI342">
        <v>1069.0297935912611</v>
      </c>
      <c r="AJ342">
        <v>1545.2128228515501</v>
      </c>
      <c r="AK342">
        <v>183.8866182311948</v>
      </c>
      <c r="AL342">
        <v>0</v>
      </c>
      <c r="AM342">
        <v>0</v>
      </c>
    </row>
    <row r="343" spans="1:39" x14ac:dyDescent="0.35">
      <c r="A343" t="s">
        <v>4</v>
      </c>
      <c r="B343" t="s">
        <v>71</v>
      </c>
      <c r="C343" t="s">
        <v>72</v>
      </c>
      <c r="D343" t="s">
        <v>73</v>
      </c>
      <c r="E343" t="s">
        <v>200</v>
      </c>
      <c r="F343" t="s">
        <v>287</v>
      </c>
      <c r="G343" t="s">
        <v>288</v>
      </c>
      <c r="H343">
        <v>1</v>
      </c>
      <c r="I343" t="s">
        <v>126</v>
      </c>
      <c r="J343">
        <v>39</v>
      </c>
      <c r="K343" t="s">
        <v>147</v>
      </c>
      <c r="L343" t="s">
        <v>7</v>
      </c>
      <c r="M343" t="s">
        <v>8</v>
      </c>
      <c r="N343">
        <v>353.53404297485491</v>
      </c>
      <c r="O343">
        <v>960.4775559692348</v>
      </c>
      <c r="P343">
        <v>1251.7645236023129</v>
      </c>
      <c r="Q343">
        <v>1191.266102917489</v>
      </c>
      <c r="R343">
        <v>547.58583265991854</v>
      </c>
      <c r="S343">
        <v>263.25549129028099</v>
      </c>
      <c r="T343">
        <v>657.72829114379897</v>
      </c>
      <c r="U343">
        <v>617.37821838378704</v>
      </c>
      <c r="V343">
        <v>630.55814503173644</v>
      </c>
      <c r="W343">
        <v>1042.799318908696</v>
      </c>
      <c r="X343">
        <v>1336.394145410183</v>
      </c>
      <c r="Y343">
        <v>1390.3252026001121</v>
      </c>
      <c r="Z343">
        <v>2644.6519497741642</v>
      </c>
      <c r="AA343">
        <v>3772.6221884094498</v>
      </c>
      <c r="AB343">
        <v>3759.9379537414939</v>
      </c>
      <c r="AC343">
        <v>3314.536875201467</v>
      </c>
      <c r="AD343">
        <v>4169.6395762268512</v>
      </c>
      <c r="AE343">
        <v>4201.5809867982034</v>
      </c>
      <c r="AF343">
        <v>3720.626534790063</v>
      </c>
      <c r="AG343">
        <v>3347.0901603881939</v>
      </c>
      <c r="AH343">
        <v>4206.8959372985828</v>
      </c>
      <c r="AI343">
        <v>4380.7199998046844</v>
      </c>
      <c r="AJ343">
        <v>4945.2047481506352</v>
      </c>
      <c r="AK343">
        <v>4585.4983815429878</v>
      </c>
      <c r="AL343">
        <v>3956.1549879089439</v>
      </c>
      <c r="AM343">
        <v>4968.5769783875203</v>
      </c>
    </row>
    <row r="344" spans="1:39" x14ac:dyDescent="0.35">
      <c r="A344" t="s">
        <v>4</v>
      </c>
      <c r="B344" t="s">
        <v>71</v>
      </c>
      <c r="C344" t="s">
        <v>72</v>
      </c>
      <c r="D344" t="s">
        <v>73</v>
      </c>
      <c r="E344" t="s">
        <v>200</v>
      </c>
      <c r="F344" t="s">
        <v>287</v>
      </c>
      <c r="G344" t="s">
        <v>288</v>
      </c>
      <c r="H344">
        <v>1</v>
      </c>
      <c r="I344" t="s">
        <v>126</v>
      </c>
      <c r="J344">
        <v>41</v>
      </c>
      <c r="K344" t="s">
        <v>364</v>
      </c>
      <c r="L344" t="s">
        <v>7</v>
      </c>
      <c r="M344" t="s">
        <v>8</v>
      </c>
      <c r="N344">
        <v>3.7222632629394541</v>
      </c>
      <c r="O344">
        <v>18.59219533081054</v>
      </c>
      <c r="P344">
        <v>45.496744067382942</v>
      </c>
      <c r="Q344">
        <v>79.150264086914078</v>
      </c>
      <c r="R344">
        <v>10.844120483398431</v>
      </c>
      <c r="S344">
        <v>7.4556170410156231</v>
      </c>
      <c r="T344">
        <v>7.1869953613281243</v>
      </c>
      <c r="U344">
        <v>38.752044665527372</v>
      </c>
      <c r="V344">
        <v>50.602758044433607</v>
      </c>
      <c r="W344">
        <v>108.6945801086425</v>
      </c>
      <c r="X344">
        <v>124.1647700012209</v>
      </c>
      <c r="Y344">
        <v>239.68620679321251</v>
      </c>
      <c r="Z344">
        <v>291.59304508056641</v>
      </c>
      <c r="AA344">
        <v>965.96553962403163</v>
      </c>
      <c r="AB344">
        <v>917.29977644653377</v>
      </c>
      <c r="AC344">
        <v>585.74960258788519</v>
      </c>
      <c r="AD344">
        <v>504.25626500854531</v>
      </c>
      <c r="AE344">
        <v>568.07643562011754</v>
      </c>
      <c r="AF344">
        <v>390.35920448608289</v>
      </c>
      <c r="AG344">
        <v>335.37065122680622</v>
      </c>
      <c r="AH344">
        <v>257.78670047607488</v>
      </c>
      <c r="AI344">
        <v>253.5571745483403</v>
      </c>
      <c r="AJ344">
        <v>215.8775175476072</v>
      </c>
      <c r="AK344">
        <v>213.1599476135259</v>
      </c>
      <c r="AL344">
        <v>202.10745145263709</v>
      </c>
      <c r="AM344">
        <v>274.46335526123022</v>
      </c>
    </row>
    <row r="345" spans="1:39" x14ac:dyDescent="0.35">
      <c r="A345" t="s">
        <v>4</v>
      </c>
      <c r="B345" t="s">
        <v>71</v>
      </c>
      <c r="C345" t="s">
        <v>72</v>
      </c>
      <c r="D345" t="s">
        <v>73</v>
      </c>
      <c r="E345" t="s">
        <v>200</v>
      </c>
      <c r="F345" t="s">
        <v>287</v>
      </c>
      <c r="G345" t="s">
        <v>288</v>
      </c>
      <c r="H345">
        <v>1</v>
      </c>
      <c r="I345" t="s">
        <v>126</v>
      </c>
      <c r="J345">
        <v>62</v>
      </c>
      <c r="K345" t="s">
        <v>148</v>
      </c>
      <c r="L345" t="s">
        <v>7</v>
      </c>
      <c r="M345" t="s">
        <v>8</v>
      </c>
      <c r="N345">
        <v>1.1829242370605471</v>
      </c>
      <c r="O345">
        <v>30.762349108886749</v>
      </c>
      <c r="P345">
        <v>57.388102496337879</v>
      </c>
      <c r="Q345">
        <v>31.85580075683594</v>
      </c>
      <c r="R345">
        <v>0</v>
      </c>
      <c r="S345">
        <v>0.50894367065429702</v>
      </c>
      <c r="T345">
        <v>4.1418704040527361</v>
      </c>
      <c r="U345">
        <v>1.9433764160156259</v>
      </c>
      <c r="V345">
        <v>9.0441315734863323</v>
      </c>
      <c r="W345">
        <v>13.52224798583987</v>
      </c>
      <c r="X345">
        <v>0</v>
      </c>
      <c r="Y345">
        <v>8.4640374755859366E-2</v>
      </c>
      <c r="Z345">
        <v>8.6215622863769514</v>
      </c>
      <c r="AA345">
        <v>63.635820867920003</v>
      </c>
      <c r="AB345">
        <v>91.706588208007943</v>
      </c>
      <c r="AC345">
        <v>319.93982260742018</v>
      </c>
      <c r="AD345">
        <v>0.16897994384765619</v>
      </c>
      <c r="AE345">
        <v>0</v>
      </c>
      <c r="AF345">
        <v>41.631103582763679</v>
      </c>
      <c r="AG345">
        <v>5.1550389343261749</v>
      </c>
      <c r="AH345">
        <v>5.3240531372070343</v>
      </c>
      <c r="AI345">
        <v>0</v>
      </c>
      <c r="AJ345">
        <v>0</v>
      </c>
      <c r="AK345">
        <v>0</v>
      </c>
      <c r="AL345">
        <v>0</v>
      </c>
      <c r="AM345">
        <v>0</v>
      </c>
    </row>
    <row r="346" spans="1:39" x14ac:dyDescent="0.35">
      <c r="A346" t="s">
        <v>4</v>
      </c>
      <c r="B346" t="s">
        <v>71</v>
      </c>
      <c r="C346" t="s">
        <v>72</v>
      </c>
      <c r="D346" t="s">
        <v>73</v>
      </c>
      <c r="E346" t="s">
        <v>200</v>
      </c>
      <c r="F346" t="s">
        <v>287</v>
      </c>
      <c r="G346" t="s">
        <v>288</v>
      </c>
      <c r="H346">
        <v>62</v>
      </c>
      <c r="I346" t="s">
        <v>131</v>
      </c>
      <c r="J346">
        <v>39</v>
      </c>
      <c r="K346" t="s">
        <v>147</v>
      </c>
      <c r="L346" t="s">
        <v>7</v>
      </c>
      <c r="M346" t="s">
        <v>8</v>
      </c>
      <c r="N346">
        <v>32.996367364501943</v>
      </c>
      <c r="O346">
        <v>246.49512588501071</v>
      </c>
      <c r="P346">
        <v>250.69246545410061</v>
      </c>
      <c r="Q346">
        <v>212.3230411559997</v>
      </c>
      <c r="R346">
        <v>187.17571590576009</v>
      </c>
      <c r="S346">
        <v>383.65996931762692</v>
      </c>
      <c r="T346">
        <v>823.07544302366841</v>
      </c>
      <c r="U346">
        <v>804.55062212524376</v>
      </c>
      <c r="V346">
        <v>2355.6488394226262</v>
      </c>
      <c r="W346">
        <v>2212.872859594725</v>
      </c>
      <c r="X346">
        <v>218.01407271728459</v>
      </c>
      <c r="Y346">
        <v>128.63411511230481</v>
      </c>
      <c r="Z346">
        <v>187.32337929077289</v>
      </c>
      <c r="AA346">
        <v>67.167518115234245</v>
      </c>
      <c r="AB346">
        <v>98.010827709961248</v>
      </c>
      <c r="AC346">
        <v>190.267185644531</v>
      </c>
      <c r="AD346">
        <v>297.37204683837922</v>
      </c>
      <c r="AE346">
        <v>256.00505040893518</v>
      </c>
      <c r="AF346">
        <v>169.7519896118163</v>
      </c>
      <c r="AG346">
        <v>528.85080656738455</v>
      </c>
      <c r="AH346">
        <v>484.66213717651277</v>
      </c>
      <c r="AI346">
        <v>659.995582031254</v>
      </c>
      <c r="AJ346">
        <v>1047.007610870367</v>
      </c>
      <c r="AK346">
        <v>883.72403438720892</v>
      </c>
      <c r="AL346">
        <v>713.71642341918994</v>
      </c>
      <c r="AM346">
        <v>1140.1776891418519</v>
      </c>
    </row>
    <row r="347" spans="1:39" x14ac:dyDescent="0.35">
      <c r="A347" t="s">
        <v>4</v>
      </c>
      <c r="B347" t="s">
        <v>71</v>
      </c>
      <c r="C347" t="s">
        <v>72</v>
      </c>
      <c r="D347" t="s">
        <v>73</v>
      </c>
      <c r="E347" t="s">
        <v>200</v>
      </c>
      <c r="F347" t="s">
        <v>287</v>
      </c>
      <c r="G347" t="s">
        <v>288</v>
      </c>
      <c r="H347">
        <v>62</v>
      </c>
      <c r="I347" t="s">
        <v>131</v>
      </c>
      <c r="J347">
        <v>62</v>
      </c>
      <c r="K347" t="s">
        <v>148</v>
      </c>
      <c r="L347" t="s">
        <v>7</v>
      </c>
      <c r="M347" t="s">
        <v>8</v>
      </c>
      <c r="N347">
        <v>1.4371495727539061</v>
      </c>
      <c r="O347">
        <v>38.647126055908338</v>
      </c>
      <c r="P347">
        <v>93.040328131104616</v>
      </c>
      <c r="Q347">
        <v>1.26812998046875</v>
      </c>
      <c r="R347">
        <v>16.185277551269511</v>
      </c>
      <c r="S347">
        <v>15.63980735473632</v>
      </c>
      <c r="T347">
        <v>1.269702203369141</v>
      </c>
      <c r="U347">
        <v>0</v>
      </c>
      <c r="V347">
        <v>8.3920621948242164</v>
      </c>
      <c r="W347">
        <v>81.875823901367198</v>
      </c>
      <c r="X347">
        <v>1.015680700683594</v>
      </c>
      <c r="Y347">
        <v>0</v>
      </c>
      <c r="Z347">
        <v>0</v>
      </c>
      <c r="AA347">
        <v>0</v>
      </c>
      <c r="AB347">
        <v>0.6756725524902345</v>
      </c>
      <c r="AC347">
        <v>2.5354540344238292</v>
      </c>
      <c r="AD347">
        <v>0</v>
      </c>
      <c r="AE347">
        <v>0</v>
      </c>
      <c r="AF347">
        <v>0</v>
      </c>
      <c r="AG347">
        <v>4.3075775512695342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</row>
    <row r="348" spans="1:39" x14ac:dyDescent="0.35">
      <c r="A348" t="s">
        <v>4</v>
      </c>
      <c r="B348" t="s">
        <v>71</v>
      </c>
      <c r="C348" t="s">
        <v>72</v>
      </c>
      <c r="D348" t="s">
        <v>73</v>
      </c>
      <c r="E348" t="s">
        <v>200</v>
      </c>
      <c r="F348" t="s">
        <v>287</v>
      </c>
      <c r="G348" t="s">
        <v>289</v>
      </c>
      <c r="H348">
        <v>1</v>
      </c>
      <c r="I348" t="s">
        <v>126</v>
      </c>
      <c r="J348">
        <v>39</v>
      </c>
      <c r="K348" t="s">
        <v>147</v>
      </c>
      <c r="L348" t="s">
        <v>7</v>
      </c>
      <c r="M348" t="s">
        <v>8</v>
      </c>
      <c r="N348">
        <v>27959.197269012231</v>
      </c>
      <c r="O348">
        <v>45137.901397192021</v>
      </c>
      <c r="P348">
        <v>38176.471039220101</v>
      </c>
      <c r="Q348">
        <v>49087.841399536563</v>
      </c>
      <c r="R348">
        <v>41348.532855730737</v>
      </c>
      <c r="S348">
        <v>30692.88273875722</v>
      </c>
      <c r="T348">
        <v>38151.411046648929</v>
      </c>
      <c r="U348">
        <v>33940.104272527817</v>
      </c>
      <c r="V348">
        <v>34882.958521515131</v>
      </c>
      <c r="W348">
        <v>47805.133586617463</v>
      </c>
      <c r="X348">
        <v>55034.941674377922</v>
      </c>
      <c r="Y348">
        <v>51814.148534979759</v>
      </c>
      <c r="Z348">
        <v>95340.388625404565</v>
      </c>
      <c r="AA348">
        <v>112670.7411870572</v>
      </c>
      <c r="AB348">
        <v>105114.46784228471</v>
      </c>
      <c r="AC348">
        <v>105471.6104825326</v>
      </c>
      <c r="AD348">
        <v>117194.046905581</v>
      </c>
      <c r="AE348">
        <v>120109.65244240459</v>
      </c>
      <c r="AF348">
        <v>103727.26088571369</v>
      </c>
      <c r="AG348">
        <v>106043.7861071457</v>
      </c>
      <c r="AH348">
        <v>126572.6410389119</v>
      </c>
      <c r="AI348">
        <v>128230.951642532</v>
      </c>
      <c r="AJ348">
        <v>132017.0139253927</v>
      </c>
      <c r="AK348">
        <v>134064.61301915269</v>
      </c>
      <c r="AL348">
        <v>123567.80026954151</v>
      </c>
      <c r="AM348">
        <v>134020.95039319451</v>
      </c>
    </row>
    <row r="349" spans="1:39" x14ac:dyDescent="0.35">
      <c r="A349" t="s">
        <v>4</v>
      </c>
      <c r="B349" t="s">
        <v>71</v>
      </c>
      <c r="C349" t="s">
        <v>72</v>
      </c>
      <c r="D349" t="s">
        <v>73</v>
      </c>
      <c r="E349" t="s">
        <v>200</v>
      </c>
      <c r="F349" t="s">
        <v>287</v>
      </c>
      <c r="G349" t="s">
        <v>289</v>
      </c>
      <c r="H349">
        <v>1</v>
      </c>
      <c r="I349" t="s">
        <v>126</v>
      </c>
      <c r="J349">
        <v>41</v>
      </c>
      <c r="K349" t="s">
        <v>364</v>
      </c>
      <c r="L349" t="s">
        <v>7</v>
      </c>
      <c r="M349" t="s">
        <v>8</v>
      </c>
      <c r="N349">
        <v>221.018027874756</v>
      </c>
      <c r="O349">
        <v>1881.2730263427809</v>
      </c>
      <c r="P349">
        <v>1101.707467059324</v>
      </c>
      <c r="Q349">
        <v>1227.199360321061</v>
      </c>
      <c r="R349">
        <v>752.48629968261343</v>
      </c>
      <c r="S349">
        <v>530.36212682495182</v>
      </c>
      <c r="T349">
        <v>735.98175511474733</v>
      </c>
      <c r="U349">
        <v>921.13897155761674</v>
      </c>
      <c r="V349">
        <v>1958.581334753417</v>
      </c>
      <c r="W349">
        <v>2631.3444958496289</v>
      </c>
      <c r="X349">
        <v>2429.1568568908701</v>
      </c>
      <c r="Y349">
        <v>2478.7342820373528</v>
      </c>
      <c r="Z349">
        <v>2547.9003995483422</v>
      </c>
      <c r="AA349">
        <v>4751.6100115295112</v>
      </c>
      <c r="AB349">
        <v>4651.5023928710852</v>
      </c>
      <c r="AC349">
        <v>3148.080824420178</v>
      </c>
      <c r="AD349">
        <v>2666.1372399597208</v>
      </c>
      <c r="AE349">
        <v>2653.5349017761259</v>
      </c>
      <c r="AF349">
        <v>2038.198538635258</v>
      </c>
      <c r="AG349">
        <v>2216.8473211791938</v>
      </c>
      <c r="AH349">
        <v>2485.5052023437552</v>
      </c>
      <c r="AI349">
        <v>1983.2459967040959</v>
      </c>
      <c r="AJ349">
        <v>1726.493492285166</v>
      </c>
      <c r="AK349">
        <v>1484.572309594731</v>
      </c>
      <c r="AL349">
        <v>1074.5232544921871</v>
      </c>
      <c r="AM349">
        <v>1799.8715457153389</v>
      </c>
    </row>
    <row r="350" spans="1:39" x14ac:dyDescent="0.35">
      <c r="A350" t="s">
        <v>4</v>
      </c>
      <c r="B350" t="s">
        <v>71</v>
      </c>
      <c r="C350" t="s">
        <v>72</v>
      </c>
      <c r="D350" t="s">
        <v>73</v>
      </c>
      <c r="E350" t="s">
        <v>200</v>
      </c>
      <c r="F350" t="s">
        <v>287</v>
      </c>
      <c r="G350" t="s">
        <v>289</v>
      </c>
      <c r="H350">
        <v>1</v>
      </c>
      <c r="I350" t="s">
        <v>126</v>
      </c>
      <c r="J350">
        <v>62</v>
      </c>
      <c r="K350" t="s">
        <v>148</v>
      </c>
      <c r="L350" t="s">
        <v>7</v>
      </c>
      <c r="M350" t="s">
        <v>8</v>
      </c>
      <c r="N350">
        <v>671.43417325439327</v>
      </c>
      <c r="O350">
        <v>2889.5983932495019</v>
      </c>
      <c r="P350">
        <v>4183.6072697387926</v>
      </c>
      <c r="Q350">
        <v>922.11852682495237</v>
      </c>
      <c r="R350">
        <v>481.9982081726086</v>
      </c>
      <c r="S350">
        <v>1041.4665125427321</v>
      </c>
      <c r="T350">
        <v>565.90757869262779</v>
      </c>
      <c r="U350">
        <v>117.3780143310542</v>
      </c>
      <c r="V350">
        <v>239.2816062316885</v>
      </c>
      <c r="W350">
        <v>1026.6337498474029</v>
      </c>
      <c r="X350">
        <v>766.54984718016226</v>
      </c>
      <c r="Y350">
        <v>204.95701925048849</v>
      </c>
      <c r="Z350">
        <v>1366.853381555165</v>
      </c>
      <c r="AA350">
        <v>1741.621255194083</v>
      </c>
      <c r="AB350">
        <v>2127.5718407653821</v>
      </c>
      <c r="AC350">
        <v>5944.745940356408</v>
      </c>
      <c r="AD350">
        <v>1471.168169702145</v>
      </c>
      <c r="AE350">
        <v>1052.7239064758221</v>
      </c>
      <c r="AF350">
        <v>1224.762719757063</v>
      </c>
      <c r="AG350">
        <v>2857.3154466491701</v>
      </c>
      <c r="AH350">
        <v>168.63257601318389</v>
      </c>
      <c r="AI350">
        <v>2367.5898108337292</v>
      </c>
      <c r="AJ350">
        <v>584.72134046629697</v>
      </c>
      <c r="AK350">
        <v>3887.8851829713599</v>
      </c>
      <c r="AL350">
        <v>0</v>
      </c>
      <c r="AM350">
        <v>0</v>
      </c>
    </row>
    <row r="351" spans="1:39" x14ac:dyDescent="0.35">
      <c r="A351" t="s">
        <v>4</v>
      </c>
      <c r="B351" t="s">
        <v>71</v>
      </c>
      <c r="C351" t="s">
        <v>72</v>
      </c>
      <c r="D351" t="s">
        <v>73</v>
      </c>
      <c r="E351" t="s">
        <v>200</v>
      </c>
      <c r="F351" t="s">
        <v>287</v>
      </c>
      <c r="G351" t="s">
        <v>289</v>
      </c>
      <c r="H351">
        <v>62</v>
      </c>
      <c r="I351" t="s">
        <v>131</v>
      </c>
      <c r="J351">
        <v>39</v>
      </c>
      <c r="K351" t="s">
        <v>147</v>
      </c>
      <c r="L351" t="s">
        <v>7</v>
      </c>
      <c r="M351" t="s">
        <v>8</v>
      </c>
      <c r="N351">
        <v>2892.8944689575151</v>
      </c>
      <c r="O351">
        <v>13444.884058282511</v>
      </c>
      <c r="P351">
        <v>18352.755724469142</v>
      </c>
      <c r="Q351">
        <v>10165.187458941869</v>
      </c>
      <c r="R351">
        <v>10219.84602695936</v>
      </c>
      <c r="S351">
        <v>17695.646064483561</v>
      </c>
      <c r="T351">
        <v>21720.01722018436</v>
      </c>
      <c r="U351">
        <v>15463.41024156491</v>
      </c>
      <c r="V351">
        <v>32300.21712345611</v>
      </c>
      <c r="W351">
        <v>43344.036747984253</v>
      </c>
      <c r="X351">
        <v>11761.84983316672</v>
      </c>
      <c r="Y351">
        <v>18689.378621990771</v>
      </c>
      <c r="Z351">
        <v>16378.90208489993</v>
      </c>
      <c r="AA351">
        <v>4953.8325673889758</v>
      </c>
      <c r="AB351">
        <v>8360.5907119629937</v>
      </c>
      <c r="AC351">
        <v>10045.11964555643</v>
      </c>
      <c r="AD351">
        <v>6488.5401324462291</v>
      </c>
      <c r="AE351">
        <v>8327.1521421809903</v>
      </c>
      <c r="AF351">
        <v>10839.803259368529</v>
      </c>
      <c r="AG351">
        <v>13579.07415938649</v>
      </c>
      <c r="AH351">
        <v>12033.554894690131</v>
      </c>
      <c r="AI351">
        <v>5721.4366431946273</v>
      </c>
      <c r="AJ351">
        <v>11091.79689195536</v>
      </c>
      <c r="AK351">
        <v>8044.8811334655802</v>
      </c>
      <c r="AL351">
        <v>17186.873121704299</v>
      </c>
      <c r="AM351">
        <v>21707.863795941041</v>
      </c>
    </row>
    <row r="352" spans="1:39" x14ac:dyDescent="0.35">
      <c r="A352" t="s">
        <v>4</v>
      </c>
      <c r="B352" t="s">
        <v>71</v>
      </c>
      <c r="C352" t="s">
        <v>72</v>
      </c>
      <c r="D352" t="s">
        <v>73</v>
      </c>
      <c r="E352" t="s">
        <v>200</v>
      </c>
      <c r="F352" t="s">
        <v>287</v>
      </c>
      <c r="G352" t="s">
        <v>289</v>
      </c>
      <c r="H352">
        <v>62</v>
      </c>
      <c r="I352" t="s">
        <v>131</v>
      </c>
      <c r="J352">
        <v>41</v>
      </c>
      <c r="K352" t="s">
        <v>364</v>
      </c>
      <c r="L352" t="s">
        <v>7</v>
      </c>
      <c r="M352" t="s">
        <v>8</v>
      </c>
      <c r="N352">
        <v>7.2692476013183596</v>
      </c>
      <c r="O352">
        <v>254.1139110778812</v>
      </c>
      <c r="P352">
        <v>343.03824432373051</v>
      </c>
      <c r="Q352">
        <v>941.99271666258767</v>
      </c>
      <c r="R352">
        <v>335.24860843505638</v>
      </c>
      <c r="S352">
        <v>218.47480833740229</v>
      </c>
      <c r="T352">
        <v>1012.500387957725</v>
      </c>
      <c r="U352">
        <v>468.15895527953978</v>
      </c>
      <c r="V352">
        <v>1112.351652215571</v>
      </c>
      <c r="W352">
        <v>545.2336139831541</v>
      </c>
      <c r="X352">
        <v>258.98317796630857</v>
      </c>
      <c r="Y352">
        <v>302.7107014343261</v>
      </c>
      <c r="Z352">
        <v>97.131497290039107</v>
      </c>
      <c r="AA352">
        <v>150.0536120117192</v>
      </c>
      <c r="AB352">
        <v>236.06031007080171</v>
      </c>
      <c r="AC352">
        <v>136.18977308959961</v>
      </c>
      <c r="AD352">
        <v>93.153125695800838</v>
      </c>
      <c r="AE352">
        <v>120.8797933898926</v>
      </c>
      <c r="AF352">
        <v>102.3454335632324</v>
      </c>
      <c r="AG352">
        <v>257.40790448608419</v>
      </c>
      <c r="AH352">
        <v>283.10620824584811</v>
      </c>
      <c r="AI352">
        <v>212.80989562988191</v>
      </c>
      <c r="AJ352">
        <v>67.720173834228461</v>
      </c>
      <c r="AK352">
        <v>104.7552128784189</v>
      </c>
      <c r="AL352">
        <v>30.866933856201172</v>
      </c>
      <c r="AM352">
        <v>134.5602645996095</v>
      </c>
    </row>
    <row r="353" spans="1:39" x14ac:dyDescent="0.35">
      <c r="A353" t="s">
        <v>4</v>
      </c>
      <c r="B353" t="s">
        <v>71</v>
      </c>
      <c r="C353" t="s">
        <v>72</v>
      </c>
      <c r="D353" t="s">
        <v>73</v>
      </c>
      <c r="E353" t="s">
        <v>200</v>
      </c>
      <c r="F353" t="s">
        <v>287</v>
      </c>
      <c r="G353" t="s">
        <v>289</v>
      </c>
      <c r="H353">
        <v>62</v>
      </c>
      <c r="I353" t="s">
        <v>131</v>
      </c>
      <c r="J353">
        <v>62</v>
      </c>
      <c r="K353" t="s">
        <v>148</v>
      </c>
      <c r="L353" t="s">
        <v>7</v>
      </c>
      <c r="M353" t="s">
        <v>8</v>
      </c>
      <c r="N353">
        <v>114.68817569580121</v>
      </c>
      <c r="O353">
        <v>2319.2341956481951</v>
      </c>
      <c r="P353">
        <v>6819.4265873595741</v>
      </c>
      <c r="Q353">
        <v>1301.854816156007</v>
      </c>
      <c r="R353">
        <v>2256.8066618347289</v>
      </c>
      <c r="S353">
        <v>2365.7878268371592</v>
      </c>
      <c r="T353">
        <v>2006.665281597946</v>
      </c>
      <c r="U353">
        <v>5301.5316619322657</v>
      </c>
      <c r="V353">
        <v>3181.2826357665772</v>
      </c>
      <c r="W353">
        <v>2591.4939593139752</v>
      </c>
      <c r="X353">
        <v>3963.8010678406081</v>
      </c>
      <c r="Y353">
        <v>1829.149209472622</v>
      </c>
      <c r="Z353">
        <v>2445.003375531036</v>
      </c>
      <c r="AA353">
        <v>418.18790811156993</v>
      </c>
      <c r="AB353">
        <v>1137.5937323059061</v>
      </c>
      <c r="AC353">
        <v>1962.309758978266</v>
      </c>
      <c r="AD353">
        <v>3450.703651831132</v>
      </c>
      <c r="AE353">
        <v>2753.5519509399028</v>
      </c>
      <c r="AF353">
        <v>4157.2732839600849</v>
      </c>
      <c r="AG353">
        <v>1071.8508561645269</v>
      </c>
      <c r="AH353">
        <v>5.755246136474609</v>
      </c>
      <c r="AI353">
        <v>3315.1639396848918</v>
      </c>
      <c r="AJ353">
        <v>3538.9995817688582</v>
      </c>
      <c r="AK353">
        <v>235.58063350830079</v>
      </c>
      <c r="AL353">
        <v>0</v>
      </c>
      <c r="AM353">
        <v>0</v>
      </c>
    </row>
    <row r="354" spans="1:39" x14ac:dyDescent="0.35">
      <c r="A354" t="s">
        <v>4</v>
      </c>
      <c r="B354" t="s">
        <v>71</v>
      </c>
      <c r="C354" t="s">
        <v>72</v>
      </c>
      <c r="D354" t="s">
        <v>73</v>
      </c>
      <c r="E354" t="s">
        <v>243</v>
      </c>
      <c r="F354" t="s">
        <v>284</v>
      </c>
      <c r="G354" t="s">
        <v>290</v>
      </c>
      <c r="H354">
        <v>1</v>
      </c>
      <c r="I354" t="s">
        <v>126</v>
      </c>
      <c r="J354">
        <v>39</v>
      </c>
      <c r="K354" t="s">
        <v>147</v>
      </c>
      <c r="L354" t="s">
        <v>7</v>
      </c>
      <c r="M354" t="s">
        <v>8</v>
      </c>
      <c r="N354">
        <v>41290.310767632393</v>
      </c>
      <c r="O354">
        <v>63747.499315473622</v>
      </c>
      <c r="P354">
        <v>68003.221352468041</v>
      </c>
      <c r="Q354">
        <v>77988.697811098216</v>
      </c>
      <c r="R354">
        <v>47810.215497027697</v>
      </c>
      <c r="S354">
        <v>80762.476122594599</v>
      </c>
      <c r="T354">
        <v>61600.531152552823</v>
      </c>
      <c r="U354">
        <v>90686.871002631771</v>
      </c>
      <c r="V354">
        <v>88794.994816017352</v>
      </c>
      <c r="W354">
        <v>79311.825579722659</v>
      </c>
      <c r="X354">
        <v>109944.51495976921</v>
      </c>
      <c r="Y354">
        <v>82911.432706403648</v>
      </c>
      <c r="Z354">
        <v>120314.3849826181</v>
      </c>
      <c r="AA354">
        <v>139410.29383813721</v>
      </c>
      <c r="AB354">
        <v>150635.84906147161</v>
      </c>
      <c r="AC354">
        <v>161610.20925404099</v>
      </c>
      <c r="AD354">
        <v>130667.7738713505</v>
      </c>
      <c r="AE354">
        <v>147412.66828294049</v>
      </c>
      <c r="AF354">
        <v>138660.54302017859</v>
      </c>
      <c r="AG354">
        <v>155420.41373187551</v>
      </c>
      <c r="AH354">
        <v>176131.28290899249</v>
      </c>
      <c r="AI354">
        <v>187926.15866931199</v>
      </c>
      <c r="AJ354">
        <v>197128.89533080551</v>
      </c>
      <c r="AK354">
        <v>200336.19510006261</v>
      </c>
      <c r="AL354">
        <v>206455.2561497381</v>
      </c>
      <c r="AM354">
        <v>223832.8224827252</v>
      </c>
    </row>
    <row r="355" spans="1:39" x14ac:dyDescent="0.35">
      <c r="A355" t="s">
        <v>4</v>
      </c>
      <c r="B355" t="s">
        <v>71</v>
      </c>
      <c r="C355" t="s">
        <v>72</v>
      </c>
      <c r="D355" t="s">
        <v>73</v>
      </c>
      <c r="E355" t="s">
        <v>243</v>
      </c>
      <c r="F355" t="s">
        <v>284</v>
      </c>
      <c r="G355" t="s">
        <v>290</v>
      </c>
      <c r="H355">
        <v>1</v>
      </c>
      <c r="I355" t="s">
        <v>126</v>
      </c>
      <c r="J355">
        <v>41</v>
      </c>
      <c r="K355" t="s">
        <v>364</v>
      </c>
      <c r="L355" t="s">
        <v>7</v>
      </c>
      <c r="M355" t="s">
        <v>8</v>
      </c>
      <c r="N355">
        <v>9961.504075531102</v>
      </c>
      <c r="O355">
        <v>25647.421319018689</v>
      </c>
      <c r="P355">
        <v>26439.638542895511</v>
      </c>
      <c r="Q355">
        <v>21390.627220825139</v>
      </c>
      <c r="R355">
        <v>50438.368015527158</v>
      </c>
      <c r="S355">
        <v>19850.440757684351</v>
      </c>
      <c r="T355">
        <v>38397.88863989216</v>
      </c>
      <c r="U355">
        <v>8293.4094692688523</v>
      </c>
      <c r="V355">
        <v>13695.75784613629</v>
      </c>
      <c r="W355">
        <v>21678.89448020003</v>
      </c>
      <c r="X355">
        <v>8756.700374560407</v>
      </c>
      <c r="Y355">
        <v>7429.8777337707907</v>
      </c>
      <c r="Z355">
        <v>11506.25609661877</v>
      </c>
      <c r="AA355">
        <v>40310.613377569083</v>
      </c>
      <c r="AB355">
        <v>30220.274908080952</v>
      </c>
      <c r="AC355">
        <v>18235.798379308941</v>
      </c>
      <c r="AD355">
        <v>44761.442123546891</v>
      </c>
      <c r="AE355">
        <v>31912.838147100661</v>
      </c>
      <c r="AF355">
        <v>34232.750206408673</v>
      </c>
      <c r="AG355">
        <v>22436.871255560141</v>
      </c>
      <c r="AH355">
        <v>10008.94706101074</v>
      </c>
      <c r="AI355">
        <v>8306.808382019035</v>
      </c>
      <c r="AJ355">
        <v>8036.6250291992064</v>
      </c>
      <c r="AK355">
        <v>5089.9495331908965</v>
      </c>
      <c r="AL355">
        <v>3660.8051136291251</v>
      </c>
      <c r="AM355">
        <v>2931.67385863647</v>
      </c>
    </row>
    <row r="356" spans="1:39" x14ac:dyDescent="0.35">
      <c r="A356" t="s">
        <v>4</v>
      </c>
      <c r="B356" t="s">
        <v>71</v>
      </c>
      <c r="C356" t="s">
        <v>72</v>
      </c>
      <c r="D356" t="s">
        <v>73</v>
      </c>
      <c r="E356" t="s">
        <v>243</v>
      </c>
      <c r="F356" t="s">
        <v>284</v>
      </c>
      <c r="G356" t="s">
        <v>290</v>
      </c>
      <c r="H356">
        <v>41</v>
      </c>
      <c r="I356" t="s">
        <v>130</v>
      </c>
      <c r="J356">
        <v>39</v>
      </c>
      <c r="K356" t="s">
        <v>147</v>
      </c>
      <c r="L356" t="s">
        <v>7</v>
      </c>
      <c r="M356" t="s">
        <v>8</v>
      </c>
      <c r="N356">
        <v>0</v>
      </c>
      <c r="O356">
        <v>0.24744867553710939</v>
      </c>
      <c r="P356">
        <v>8.2503875732421877E-2</v>
      </c>
      <c r="Q356">
        <v>0.24743598022460939</v>
      </c>
      <c r="R356">
        <v>8.2503875732421877E-2</v>
      </c>
      <c r="S356">
        <v>0</v>
      </c>
      <c r="T356">
        <v>0.16497000732421879</v>
      </c>
      <c r="U356">
        <v>0.32997021484375</v>
      </c>
      <c r="V356">
        <v>0.24747452392578129</v>
      </c>
      <c r="W356">
        <v>0.1650083923339844</v>
      </c>
      <c r="X356">
        <v>0</v>
      </c>
      <c r="Y356">
        <v>0</v>
      </c>
      <c r="Z356">
        <v>0.16499956665039059</v>
      </c>
      <c r="AA356">
        <v>0</v>
      </c>
      <c r="AB356">
        <v>8.2545513916015625E-2</v>
      </c>
      <c r="AC356">
        <v>0</v>
      </c>
      <c r="AD356">
        <v>8.2503875732421877E-2</v>
      </c>
      <c r="AE356">
        <v>0.16504938964843749</v>
      </c>
      <c r="AF356">
        <v>0.16504938964843749</v>
      </c>
      <c r="AG356">
        <v>0.16504938964843749</v>
      </c>
      <c r="AH356">
        <v>0</v>
      </c>
      <c r="AI356">
        <v>8.2466131591796873E-2</v>
      </c>
      <c r="AJ356">
        <v>8.2466131591796873E-2</v>
      </c>
      <c r="AK356">
        <v>0</v>
      </c>
      <c r="AL356">
        <v>0</v>
      </c>
      <c r="AM356">
        <v>0</v>
      </c>
    </row>
    <row r="357" spans="1:39" x14ac:dyDescent="0.35">
      <c r="A357" t="s">
        <v>4</v>
      </c>
      <c r="B357" t="s">
        <v>71</v>
      </c>
      <c r="C357" t="s">
        <v>72</v>
      </c>
      <c r="D357" t="s">
        <v>73</v>
      </c>
      <c r="E357" t="s">
        <v>243</v>
      </c>
      <c r="F357" t="s">
        <v>284</v>
      </c>
      <c r="G357" t="s">
        <v>290</v>
      </c>
      <c r="H357">
        <v>41</v>
      </c>
      <c r="I357" t="s">
        <v>130</v>
      </c>
      <c r="J357">
        <v>41</v>
      </c>
      <c r="K357" t="s">
        <v>364</v>
      </c>
      <c r="L357" t="s">
        <v>7</v>
      </c>
      <c r="M357" t="s">
        <v>8</v>
      </c>
      <c r="N357">
        <v>0</v>
      </c>
      <c r="O357">
        <v>0</v>
      </c>
      <c r="P357">
        <v>8.24921630859375E-2</v>
      </c>
      <c r="Q357">
        <v>0</v>
      </c>
      <c r="R357">
        <v>0.24743662109375</v>
      </c>
      <c r="S357">
        <v>0</v>
      </c>
      <c r="T357">
        <v>8.2495690917968753E-2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</row>
    <row r="358" spans="1:39" x14ac:dyDescent="0.35">
      <c r="A358" t="s">
        <v>4</v>
      </c>
      <c r="B358" t="s">
        <v>71</v>
      </c>
      <c r="C358" t="s">
        <v>72</v>
      </c>
      <c r="D358" t="s">
        <v>73</v>
      </c>
      <c r="E358" t="s">
        <v>243</v>
      </c>
      <c r="F358" t="s">
        <v>284</v>
      </c>
      <c r="G358" t="s">
        <v>290</v>
      </c>
      <c r="H358">
        <v>62</v>
      </c>
      <c r="I358" t="s">
        <v>131</v>
      </c>
      <c r="J358">
        <v>39</v>
      </c>
      <c r="K358" t="s">
        <v>147</v>
      </c>
      <c r="L358" t="s">
        <v>7</v>
      </c>
      <c r="M358" t="s">
        <v>8</v>
      </c>
      <c r="N358">
        <v>115.07983659057609</v>
      </c>
      <c r="O358">
        <v>264.4554700622557</v>
      </c>
      <c r="P358">
        <v>3625.7958237854141</v>
      </c>
      <c r="Q358">
        <v>137.84841791381851</v>
      </c>
      <c r="R358">
        <v>79.404281219482456</v>
      </c>
      <c r="S358">
        <v>184.1006676330565</v>
      </c>
      <c r="T358">
        <v>516.52281583251931</v>
      </c>
      <c r="U358">
        <v>1555.5093935791001</v>
      </c>
      <c r="V358">
        <v>5743.8323385559324</v>
      </c>
      <c r="W358">
        <v>22538.003880145559</v>
      </c>
      <c r="X358">
        <v>10083.67225844128</v>
      </c>
      <c r="Y358">
        <v>4299.5387971252821</v>
      </c>
      <c r="Z358">
        <v>590.72688221435476</v>
      </c>
      <c r="AA358">
        <v>574.82603426513663</v>
      </c>
      <c r="AB358">
        <v>1911.7708674255371</v>
      </c>
      <c r="AC358">
        <v>3608.300027832021</v>
      </c>
      <c r="AD358">
        <v>1338.1578241821269</v>
      </c>
      <c r="AE358">
        <v>1639.3863775634729</v>
      </c>
      <c r="AF358">
        <v>1425.974769226071</v>
      </c>
      <c r="AG358">
        <v>1780.0124187805091</v>
      </c>
      <c r="AH358">
        <v>2144.93817174072</v>
      </c>
      <c r="AI358">
        <v>1913.380404412836</v>
      </c>
      <c r="AJ358">
        <v>1403.5260824829111</v>
      </c>
      <c r="AK358">
        <v>2048.0510809753432</v>
      </c>
      <c r="AL358">
        <v>2379.4610077148382</v>
      </c>
      <c r="AM358">
        <v>6176.3323262818212</v>
      </c>
    </row>
    <row r="359" spans="1:39" x14ac:dyDescent="0.35">
      <c r="A359" t="s">
        <v>4</v>
      </c>
      <c r="B359" t="s">
        <v>71</v>
      </c>
      <c r="C359" t="s">
        <v>72</v>
      </c>
      <c r="D359" t="s">
        <v>73</v>
      </c>
      <c r="E359" t="s">
        <v>243</v>
      </c>
      <c r="F359" t="s">
        <v>284</v>
      </c>
      <c r="G359" t="s">
        <v>290</v>
      </c>
      <c r="H359">
        <v>62</v>
      </c>
      <c r="I359" t="s">
        <v>131</v>
      </c>
      <c r="J359">
        <v>41</v>
      </c>
      <c r="K359" t="s">
        <v>364</v>
      </c>
      <c r="L359" t="s">
        <v>7</v>
      </c>
      <c r="M359" t="s">
        <v>8</v>
      </c>
      <c r="N359">
        <v>408.93424745483441</v>
      </c>
      <c r="O359">
        <v>888.02802664794706</v>
      </c>
      <c r="P359">
        <v>2529.7566754150512</v>
      </c>
      <c r="Q359">
        <v>1150.3609566345219</v>
      </c>
      <c r="R359">
        <v>786.0581327392581</v>
      </c>
      <c r="S359">
        <v>537.11463602905326</v>
      </c>
      <c r="T359">
        <v>1971.756867895509</v>
      </c>
      <c r="U359">
        <v>1235.128288739015</v>
      </c>
      <c r="V359">
        <v>3055.1433643798969</v>
      </c>
      <c r="W359">
        <v>3730.0184818786588</v>
      </c>
      <c r="X359">
        <v>1412.1691666870131</v>
      </c>
      <c r="Y359">
        <v>1823.2678447753881</v>
      </c>
      <c r="Z359">
        <v>491.49139314575223</v>
      </c>
      <c r="AA359">
        <v>365.78651708373962</v>
      </c>
      <c r="AB359">
        <v>627.64594714965756</v>
      </c>
      <c r="AC359">
        <v>959.62082323608263</v>
      </c>
      <c r="AD359">
        <v>1392.9408577575789</v>
      </c>
      <c r="AE359">
        <v>1490.893028802494</v>
      </c>
      <c r="AF359">
        <v>2034.095968371573</v>
      </c>
      <c r="AG359">
        <v>956.85341272583275</v>
      </c>
      <c r="AH359">
        <v>240.9205322814945</v>
      </c>
      <c r="AI359">
        <v>155.8931258361817</v>
      </c>
      <c r="AJ359">
        <v>67.730923852539021</v>
      </c>
      <c r="AK359">
        <v>28.729440997314448</v>
      </c>
      <c r="AL359">
        <v>17.00970327148438</v>
      </c>
      <c r="AM359">
        <v>20.79195115966797</v>
      </c>
    </row>
    <row r="360" spans="1:39" x14ac:dyDescent="0.35">
      <c r="A360" t="s">
        <v>4</v>
      </c>
      <c r="B360" t="s">
        <v>71</v>
      </c>
      <c r="C360" t="s">
        <v>72</v>
      </c>
      <c r="D360" t="s">
        <v>73</v>
      </c>
      <c r="E360" t="s">
        <v>243</v>
      </c>
      <c r="F360" t="s">
        <v>262</v>
      </c>
      <c r="G360" t="s">
        <v>279</v>
      </c>
      <c r="H360">
        <v>1</v>
      </c>
      <c r="I360" t="s">
        <v>126</v>
      </c>
      <c r="J360">
        <v>39</v>
      </c>
      <c r="K360" t="s">
        <v>147</v>
      </c>
      <c r="L360" t="s">
        <v>7</v>
      </c>
      <c r="M360" t="s">
        <v>8</v>
      </c>
      <c r="N360">
        <v>423.13911090697729</v>
      </c>
      <c r="O360">
        <v>1660.412601251285</v>
      </c>
      <c r="P360">
        <v>3757.070556646946</v>
      </c>
      <c r="Q360">
        <v>1963.613013128745</v>
      </c>
      <c r="R360">
        <v>3222.424426245158</v>
      </c>
      <c r="S360">
        <v>1961.3906594177929</v>
      </c>
      <c r="T360">
        <v>4451.6693819702223</v>
      </c>
      <c r="U360">
        <v>3298.4043305543159</v>
      </c>
      <c r="V360">
        <v>4986.1108907897769</v>
      </c>
      <c r="W360">
        <v>3207.680492541479</v>
      </c>
      <c r="X360">
        <v>4477.1388513732554</v>
      </c>
      <c r="Y360">
        <v>2303.7894318298909</v>
      </c>
      <c r="Z360">
        <v>4852.9163591005872</v>
      </c>
      <c r="AA360">
        <v>9030.4868220514727</v>
      </c>
      <c r="AB360">
        <v>6098.2116117126407</v>
      </c>
      <c r="AC360">
        <v>6688.5544536682228</v>
      </c>
      <c r="AD360">
        <v>7481.6047615965144</v>
      </c>
      <c r="AE360">
        <v>6249.0218294188826</v>
      </c>
      <c r="AF360">
        <v>5428.4649675047876</v>
      </c>
      <c r="AG360">
        <v>5909.3247259398868</v>
      </c>
      <c r="AH360">
        <v>9590.3798170468435</v>
      </c>
      <c r="AI360">
        <v>5968.3455447693359</v>
      </c>
      <c r="AJ360">
        <v>9059.7005874751394</v>
      </c>
      <c r="AK360">
        <v>9903.1353945430747</v>
      </c>
      <c r="AL360">
        <v>9025.0494818660991</v>
      </c>
      <c r="AM360">
        <v>6331.2950558958364</v>
      </c>
    </row>
    <row r="361" spans="1:39" x14ac:dyDescent="0.35">
      <c r="A361" t="s">
        <v>4</v>
      </c>
      <c r="B361" t="s">
        <v>71</v>
      </c>
      <c r="C361" t="s">
        <v>72</v>
      </c>
      <c r="D361" t="s">
        <v>73</v>
      </c>
      <c r="E361" t="s">
        <v>243</v>
      </c>
      <c r="F361" t="s">
        <v>262</v>
      </c>
      <c r="G361" t="s">
        <v>279</v>
      </c>
      <c r="H361">
        <v>1</v>
      </c>
      <c r="I361" t="s">
        <v>126</v>
      </c>
      <c r="J361">
        <v>41</v>
      </c>
      <c r="K361" t="s">
        <v>364</v>
      </c>
      <c r="L361" t="s">
        <v>7</v>
      </c>
      <c r="M361" t="s">
        <v>8</v>
      </c>
      <c r="N361">
        <v>15.05168555908203</v>
      </c>
      <c r="O361">
        <v>35.465272656250001</v>
      </c>
      <c r="P361">
        <v>88.174620935058371</v>
      </c>
      <c r="Q361">
        <v>644.99521350099474</v>
      </c>
      <c r="R361">
        <v>170.68205776977439</v>
      </c>
      <c r="S361">
        <v>134.41643939819349</v>
      </c>
      <c r="T361">
        <v>68.815533001709042</v>
      </c>
      <c r="U361">
        <v>127.5757366088868</v>
      </c>
      <c r="V361">
        <v>125.0917649597182</v>
      </c>
      <c r="W361">
        <v>892.26132409668003</v>
      </c>
      <c r="X361">
        <v>17.00744229736328</v>
      </c>
      <c r="Y361">
        <v>85.174923675537343</v>
      </c>
      <c r="Z361">
        <v>27.734245989990232</v>
      </c>
      <c r="AA361">
        <v>44.402094122314473</v>
      </c>
      <c r="AB361">
        <v>28.756767724609379</v>
      </c>
      <c r="AC361">
        <v>17.531279113769521</v>
      </c>
      <c r="AD361">
        <v>58.688935827636769</v>
      </c>
      <c r="AE361">
        <v>60.214477789306763</v>
      </c>
      <c r="AF361">
        <v>46.261338269042987</v>
      </c>
      <c r="AG361">
        <v>2.6371130065917971</v>
      </c>
      <c r="AH361">
        <v>26.360553582763679</v>
      </c>
      <c r="AI361">
        <v>2.295477722167969</v>
      </c>
      <c r="AJ361">
        <v>0</v>
      </c>
      <c r="AK361">
        <v>0</v>
      </c>
      <c r="AL361">
        <v>0</v>
      </c>
      <c r="AM361">
        <v>0</v>
      </c>
    </row>
    <row r="362" spans="1:39" x14ac:dyDescent="0.35">
      <c r="A362" t="s">
        <v>4</v>
      </c>
      <c r="B362" t="s">
        <v>71</v>
      </c>
      <c r="C362" t="s">
        <v>72</v>
      </c>
      <c r="D362" t="s">
        <v>73</v>
      </c>
      <c r="E362" t="s">
        <v>243</v>
      </c>
      <c r="F362" t="s">
        <v>262</v>
      </c>
      <c r="G362" t="s">
        <v>279</v>
      </c>
      <c r="H362">
        <v>1</v>
      </c>
      <c r="I362" t="s">
        <v>126</v>
      </c>
      <c r="J362">
        <v>62</v>
      </c>
      <c r="K362" t="s">
        <v>148</v>
      </c>
      <c r="L362" t="s">
        <v>7</v>
      </c>
      <c r="M362" t="s">
        <v>8</v>
      </c>
      <c r="N362">
        <v>0</v>
      </c>
      <c r="O362">
        <v>3.1471507873535161</v>
      </c>
      <c r="P362">
        <v>174.90021264038049</v>
      </c>
      <c r="Q362">
        <v>2.4668087768554701</v>
      </c>
      <c r="R362">
        <v>0.25503330688476561</v>
      </c>
      <c r="S362">
        <v>0.51066484985351568</v>
      </c>
      <c r="T362">
        <v>0</v>
      </c>
      <c r="U362">
        <v>2.805756756591796</v>
      </c>
      <c r="V362">
        <v>3.0616755310058612</v>
      </c>
      <c r="W362">
        <v>47.654438659667854</v>
      </c>
      <c r="X362">
        <v>169.89392662353569</v>
      </c>
      <c r="Y362">
        <v>0</v>
      </c>
      <c r="Z362">
        <v>11.30530369262695</v>
      </c>
      <c r="AA362">
        <v>166.29021232299741</v>
      </c>
      <c r="AB362">
        <v>357.29852701415427</v>
      </c>
      <c r="AC362">
        <v>520.13805530394404</v>
      </c>
      <c r="AD362">
        <v>180.78361409911909</v>
      </c>
      <c r="AE362">
        <v>449.12610674438332</v>
      </c>
      <c r="AF362">
        <v>20.405993890380859</v>
      </c>
      <c r="AG362">
        <v>442.83561887817672</v>
      </c>
      <c r="AH362">
        <v>0</v>
      </c>
      <c r="AI362">
        <v>1705.605769079518</v>
      </c>
      <c r="AJ362">
        <v>255.20967789306059</v>
      </c>
      <c r="AK362">
        <v>871.1663217712628</v>
      </c>
      <c r="AL362">
        <v>0</v>
      </c>
      <c r="AM362">
        <v>0</v>
      </c>
    </row>
    <row r="363" spans="1:39" x14ac:dyDescent="0.35">
      <c r="A363" t="s">
        <v>4</v>
      </c>
      <c r="B363" t="s">
        <v>71</v>
      </c>
      <c r="C363" t="s">
        <v>72</v>
      </c>
      <c r="D363" t="s">
        <v>73</v>
      </c>
      <c r="E363" t="s">
        <v>243</v>
      </c>
      <c r="F363" t="s">
        <v>262</v>
      </c>
      <c r="G363" t="s">
        <v>279</v>
      </c>
      <c r="H363">
        <v>62</v>
      </c>
      <c r="I363" t="s">
        <v>131</v>
      </c>
      <c r="J363">
        <v>39</v>
      </c>
      <c r="K363" t="s">
        <v>147</v>
      </c>
      <c r="L363" t="s">
        <v>7</v>
      </c>
      <c r="M363" t="s">
        <v>8</v>
      </c>
      <c r="N363">
        <v>62.649295245361301</v>
      </c>
      <c r="O363">
        <v>2232.775399444623</v>
      </c>
      <c r="P363">
        <v>1131.5589572082749</v>
      </c>
      <c r="Q363">
        <v>1891.2603028686419</v>
      </c>
      <c r="R363">
        <v>2913.905327722216</v>
      </c>
      <c r="S363">
        <v>3904.0043259825038</v>
      </c>
      <c r="T363">
        <v>2922.5359125244859</v>
      </c>
      <c r="U363">
        <v>3377.4985171997409</v>
      </c>
      <c r="V363">
        <v>2790.714844311457</v>
      </c>
      <c r="W363">
        <v>4260.8180960386962</v>
      </c>
      <c r="X363">
        <v>2914.8889050782068</v>
      </c>
      <c r="Y363">
        <v>4167.4004396972168</v>
      </c>
      <c r="Z363">
        <v>2824.7780998900898</v>
      </c>
      <c r="AA363">
        <v>673.7382876038231</v>
      </c>
      <c r="AB363">
        <v>1527.8976625488019</v>
      </c>
      <c r="AC363">
        <v>2967.310633636449</v>
      </c>
      <c r="AD363">
        <v>1559.2355952148239</v>
      </c>
      <c r="AE363">
        <v>3175.5560748047251</v>
      </c>
      <c r="AF363">
        <v>3202.8285256164941</v>
      </c>
      <c r="AG363">
        <v>4544.1918517822241</v>
      </c>
      <c r="AH363">
        <v>1444.339717828384</v>
      </c>
      <c r="AI363">
        <v>216.96175692749219</v>
      </c>
      <c r="AJ363">
        <v>686.54758013918229</v>
      </c>
      <c r="AK363">
        <v>294.50367762451822</v>
      </c>
      <c r="AL363">
        <v>1942.909142034878</v>
      </c>
      <c r="AM363">
        <v>4816.4486982544122</v>
      </c>
    </row>
    <row r="364" spans="1:39" x14ac:dyDescent="0.35">
      <c r="A364" t="s">
        <v>4</v>
      </c>
      <c r="B364" t="s">
        <v>71</v>
      </c>
      <c r="C364" t="s">
        <v>72</v>
      </c>
      <c r="D364" t="s">
        <v>73</v>
      </c>
      <c r="E364" t="s">
        <v>243</v>
      </c>
      <c r="F364" t="s">
        <v>262</v>
      </c>
      <c r="G364" t="s">
        <v>279</v>
      </c>
      <c r="H364">
        <v>62</v>
      </c>
      <c r="I364" t="s">
        <v>131</v>
      </c>
      <c r="J364">
        <v>41</v>
      </c>
      <c r="K364" t="s">
        <v>364</v>
      </c>
      <c r="L364" t="s">
        <v>7</v>
      </c>
      <c r="M364" t="s">
        <v>8</v>
      </c>
      <c r="N364">
        <v>0</v>
      </c>
      <c r="O364">
        <v>11.997467803955081</v>
      </c>
      <c r="P364">
        <v>7.5691817138671871</v>
      </c>
      <c r="Q364">
        <v>588.55637149657559</v>
      </c>
      <c r="R364">
        <v>126.9078517333985</v>
      </c>
      <c r="S364">
        <v>113.4326810607904</v>
      </c>
      <c r="T364">
        <v>74.21991950683595</v>
      </c>
      <c r="U364">
        <v>33.528856549072287</v>
      </c>
      <c r="V364">
        <v>120.81780524902339</v>
      </c>
      <c r="W364">
        <v>195.9896787719718</v>
      </c>
      <c r="X364">
        <v>9.6103365356445281</v>
      </c>
      <c r="Y364">
        <v>1.0209885742187499</v>
      </c>
      <c r="Z364">
        <v>3.147001483154297</v>
      </c>
      <c r="AA364">
        <v>0</v>
      </c>
      <c r="AB364">
        <v>2.0424477294921881</v>
      </c>
      <c r="AC364">
        <v>7.7383726257324188</v>
      </c>
      <c r="AD364">
        <v>0.85044530639648441</v>
      </c>
      <c r="AE364">
        <v>6.2971929809570364</v>
      </c>
      <c r="AF364">
        <v>2.8083682922363269</v>
      </c>
      <c r="AG364">
        <v>0.85034674682617195</v>
      </c>
      <c r="AH364">
        <v>8.506774273681641</v>
      </c>
      <c r="AI364">
        <v>0</v>
      </c>
      <c r="AJ364">
        <v>0</v>
      </c>
      <c r="AK364">
        <v>0</v>
      </c>
      <c r="AL364">
        <v>0</v>
      </c>
      <c r="AM364">
        <v>0</v>
      </c>
    </row>
    <row r="365" spans="1:39" x14ac:dyDescent="0.35">
      <c r="A365" t="s">
        <v>4</v>
      </c>
      <c r="B365" t="s">
        <v>71</v>
      </c>
      <c r="C365" t="s">
        <v>72</v>
      </c>
      <c r="D365" t="s">
        <v>73</v>
      </c>
      <c r="E365" t="s">
        <v>243</v>
      </c>
      <c r="F365" t="s">
        <v>262</v>
      </c>
      <c r="G365" t="s">
        <v>279</v>
      </c>
      <c r="H365">
        <v>62</v>
      </c>
      <c r="I365" t="s">
        <v>131</v>
      </c>
      <c r="J365">
        <v>62</v>
      </c>
      <c r="K365" t="s">
        <v>148</v>
      </c>
      <c r="L365" t="s">
        <v>7</v>
      </c>
      <c r="M365" t="s">
        <v>8</v>
      </c>
      <c r="N365">
        <v>0</v>
      </c>
      <c r="O365">
        <v>229.56602523803321</v>
      </c>
      <c r="P365">
        <v>559.96935586550273</v>
      </c>
      <c r="Q365">
        <v>1453.4838828552929</v>
      </c>
      <c r="R365">
        <v>29.588528448486311</v>
      </c>
      <c r="S365">
        <v>406.77759346314639</v>
      </c>
      <c r="T365">
        <v>198.68689877319301</v>
      </c>
      <c r="U365">
        <v>1702.113735668911</v>
      </c>
      <c r="V365">
        <v>731.53739151609898</v>
      </c>
      <c r="W365">
        <v>930.81149287719052</v>
      </c>
      <c r="X365">
        <v>1216.708021710228</v>
      </c>
      <c r="Y365">
        <v>698.59018372192213</v>
      </c>
      <c r="Z365">
        <v>945.27418355714519</v>
      </c>
      <c r="AA365">
        <v>58.723255175781063</v>
      </c>
      <c r="AB365">
        <v>437.23815127563449</v>
      </c>
      <c r="AC365">
        <v>298.81290950317469</v>
      </c>
      <c r="AD365">
        <v>1420.2721322510481</v>
      </c>
      <c r="AE365">
        <v>903.74348518066552</v>
      </c>
      <c r="AF365">
        <v>2267.5395552857012</v>
      </c>
      <c r="AG365">
        <v>279.3549661498991</v>
      </c>
      <c r="AH365">
        <v>0</v>
      </c>
      <c r="AI365">
        <v>2640.9584385438452</v>
      </c>
      <c r="AJ365">
        <v>633.05689568483604</v>
      </c>
      <c r="AK365">
        <v>16.844926190185571</v>
      </c>
      <c r="AL365">
        <v>0</v>
      </c>
      <c r="AM365">
        <v>0</v>
      </c>
    </row>
    <row r="366" spans="1:39" x14ac:dyDescent="0.35">
      <c r="A366" t="s">
        <v>4</v>
      </c>
      <c r="B366" t="s">
        <v>71</v>
      </c>
      <c r="C366" t="s">
        <v>72</v>
      </c>
      <c r="D366" t="s">
        <v>73</v>
      </c>
      <c r="E366" t="s">
        <v>243</v>
      </c>
      <c r="F366" t="s">
        <v>284</v>
      </c>
      <c r="G366" t="s">
        <v>291</v>
      </c>
      <c r="H366">
        <v>1</v>
      </c>
      <c r="I366" t="s">
        <v>126</v>
      </c>
      <c r="J366">
        <v>39</v>
      </c>
      <c r="K366" t="s">
        <v>147</v>
      </c>
      <c r="L366" t="s">
        <v>7</v>
      </c>
      <c r="M366" t="s">
        <v>8</v>
      </c>
      <c r="N366">
        <v>890.88982546384693</v>
      </c>
      <c r="O366">
        <v>1747.110966491648</v>
      </c>
      <c r="P366">
        <v>1317.098526916501</v>
      </c>
      <c r="Q366">
        <v>2031.145588977015</v>
      </c>
      <c r="R366">
        <v>1668.0434073913709</v>
      </c>
      <c r="S366">
        <v>3035.9110120727391</v>
      </c>
      <c r="T366">
        <v>2352.2046872008991</v>
      </c>
      <c r="U366">
        <v>4792.3603629574018</v>
      </c>
      <c r="V366">
        <v>4174.1630127012231</v>
      </c>
      <c r="W366">
        <v>3925.989094476316</v>
      </c>
      <c r="X366">
        <v>5794.2367994931346</v>
      </c>
      <c r="Y366">
        <v>5579.9757595274014</v>
      </c>
      <c r="Z366">
        <v>8030.8718945736528</v>
      </c>
      <c r="AA366">
        <v>10726.762432177689</v>
      </c>
      <c r="AB366">
        <v>10877.40536361068</v>
      </c>
      <c r="AC366">
        <v>13151.321782067629</v>
      </c>
      <c r="AD366">
        <v>11832.81475789146</v>
      </c>
      <c r="AE366">
        <v>13681.265040105931</v>
      </c>
      <c r="AF366">
        <v>11119.960657879261</v>
      </c>
      <c r="AG366">
        <v>12296.573009667611</v>
      </c>
      <c r="AH366">
        <v>16040.491786217999</v>
      </c>
      <c r="AI366">
        <v>16244.520598584049</v>
      </c>
      <c r="AJ366">
        <v>15314.008352282341</v>
      </c>
      <c r="AK366">
        <v>19110.00000813009</v>
      </c>
      <c r="AL366">
        <v>20915.093748236341</v>
      </c>
      <c r="AM366">
        <v>28464.055469666491</v>
      </c>
    </row>
    <row r="367" spans="1:39" x14ac:dyDescent="0.35">
      <c r="A367" t="s">
        <v>4</v>
      </c>
      <c r="B367" t="s">
        <v>71</v>
      </c>
      <c r="C367" t="s">
        <v>72</v>
      </c>
      <c r="D367" t="s">
        <v>73</v>
      </c>
      <c r="E367" t="s">
        <v>243</v>
      </c>
      <c r="F367" t="s">
        <v>284</v>
      </c>
      <c r="G367" t="s">
        <v>291</v>
      </c>
      <c r="H367">
        <v>1</v>
      </c>
      <c r="I367" t="s">
        <v>126</v>
      </c>
      <c r="J367">
        <v>41</v>
      </c>
      <c r="K367" t="s">
        <v>364</v>
      </c>
      <c r="L367" t="s">
        <v>7</v>
      </c>
      <c r="M367" t="s">
        <v>8</v>
      </c>
      <c r="N367">
        <v>810.94355716553059</v>
      </c>
      <c r="O367">
        <v>1586.1831933288311</v>
      </c>
      <c r="P367">
        <v>2062.40326295165</v>
      </c>
      <c r="Q367">
        <v>1953.669526757782</v>
      </c>
      <c r="R367">
        <v>2424.9258783935229</v>
      </c>
      <c r="S367">
        <v>1260.7237259216161</v>
      </c>
      <c r="T367">
        <v>2786.7835787230251</v>
      </c>
      <c r="U367">
        <v>957.44273653564846</v>
      </c>
      <c r="V367">
        <v>1307.8672090087921</v>
      </c>
      <c r="W367">
        <v>1775.2741392578189</v>
      </c>
      <c r="X367">
        <v>1461.236836761477</v>
      </c>
      <c r="Y367">
        <v>1240.8559096801771</v>
      </c>
      <c r="Z367">
        <v>1573.744230718997</v>
      </c>
      <c r="AA367">
        <v>5804.1267555603026</v>
      </c>
      <c r="AB367">
        <v>5527.7245139586776</v>
      </c>
      <c r="AC367">
        <v>4303.1986101012862</v>
      </c>
      <c r="AD367">
        <v>8123.7520573301481</v>
      </c>
      <c r="AE367">
        <v>6273.3040994201501</v>
      </c>
      <c r="AF367">
        <v>5636.2558994690226</v>
      </c>
      <c r="AG367">
        <v>4046.4752630737312</v>
      </c>
      <c r="AH367">
        <v>2738.9475135009538</v>
      </c>
      <c r="AI367">
        <v>2345.439770727543</v>
      </c>
      <c r="AJ367">
        <v>1914.674730114745</v>
      </c>
      <c r="AK367">
        <v>1928.508339978024</v>
      </c>
      <c r="AL367">
        <v>1630.2660698120051</v>
      </c>
      <c r="AM367">
        <v>1940.254833380121</v>
      </c>
    </row>
    <row r="368" spans="1:39" x14ac:dyDescent="0.35">
      <c r="A368" t="s">
        <v>4</v>
      </c>
      <c r="B368" t="s">
        <v>71</v>
      </c>
      <c r="C368" t="s">
        <v>72</v>
      </c>
      <c r="D368" t="s">
        <v>73</v>
      </c>
      <c r="E368" t="s">
        <v>243</v>
      </c>
      <c r="F368" t="s">
        <v>284</v>
      </c>
      <c r="G368" t="s">
        <v>291</v>
      </c>
      <c r="H368">
        <v>62</v>
      </c>
      <c r="I368" t="s">
        <v>131</v>
      </c>
      <c r="J368">
        <v>39</v>
      </c>
      <c r="K368" t="s">
        <v>147</v>
      </c>
      <c r="L368" t="s">
        <v>7</v>
      </c>
      <c r="M368" t="s">
        <v>8</v>
      </c>
      <c r="N368">
        <v>20.467271948242178</v>
      </c>
      <c r="O368">
        <v>13.96705906982422</v>
      </c>
      <c r="P368">
        <v>167.92102382201909</v>
      </c>
      <c r="Q368">
        <v>14.14593259277345</v>
      </c>
      <c r="R368">
        <v>62.634899444580213</v>
      </c>
      <c r="S368">
        <v>129.8189979492185</v>
      </c>
      <c r="T368">
        <v>99.371378692626976</v>
      </c>
      <c r="U368">
        <v>732.77456837158206</v>
      </c>
      <c r="V368">
        <v>1610.6641051634531</v>
      </c>
      <c r="W368">
        <v>2372.675067614412</v>
      </c>
      <c r="X368">
        <v>944.2377498413332</v>
      </c>
      <c r="Y368">
        <v>182.11743598632791</v>
      </c>
      <c r="Z368">
        <v>122.8306187561036</v>
      </c>
      <c r="AA368">
        <v>34.084623840332029</v>
      </c>
      <c r="AB368">
        <v>558.33332020873968</v>
      </c>
      <c r="AC368">
        <v>977.15036627197571</v>
      </c>
      <c r="AD368">
        <v>596.05466101684419</v>
      </c>
      <c r="AE368">
        <v>460.93536807861358</v>
      </c>
      <c r="AF368">
        <v>688.86355604248331</v>
      </c>
      <c r="AG368">
        <v>746.52580529174782</v>
      </c>
      <c r="AH368">
        <v>936.89989021606607</v>
      </c>
      <c r="AI368">
        <v>615.84208438110386</v>
      </c>
      <c r="AJ368">
        <v>246.28805300293021</v>
      </c>
      <c r="AK368">
        <v>947.16450983276491</v>
      </c>
      <c r="AL368">
        <v>1347.884546472191</v>
      </c>
      <c r="AM368">
        <v>4228.2628084593234</v>
      </c>
    </row>
    <row r="369" spans="1:39" x14ac:dyDescent="0.35">
      <c r="A369" t="s">
        <v>4</v>
      </c>
      <c r="B369" t="s">
        <v>71</v>
      </c>
      <c r="C369" t="s">
        <v>72</v>
      </c>
      <c r="D369" t="s">
        <v>73</v>
      </c>
      <c r="E369" t="s">
        <v>243</v>
      </c>
      <c r="F369" t="s">
        <v>284</v>
      </c>
      <c r="G369" t="s">
        <v>291</v>
      </c>
      <c r="H369">
        <v>62</v>
      </c>
      <c r="I369" t="s">
        <v>131</v>
      </c>
      <c r="J369">
        <v>41</v>
      </c>
      <c r="K369" t="s">
        <v>364</v>
      </c>
      <c r="L369" t="s">
        <v>7</v>
      </c>
      <c r="M369" t="s">
        <v>8</v>
      </c>
      <c r="N369">
        <v>44.01066951904297</v>
      </c>
      <c r="O369">
        <v>81.228534912109311</v>
      </c>
      <c r="P369">
        <v>246.55007641601819</v>
      </c>
      <c r="Q369">
        <v>68.293450097656432</v>
      </c>
      <c r="R369">
        <v>95.739725708007853</v>
      </c>
      <c r="S369">
        <v>72.869463098144493</v>
      </c>
      <c r="T369">
        <v>324.64811632080063</v>
      </c>
      <c r="U369">
        <v>206.30228131713861</v>
      </c>
      <c r="V369">
        <v>350.91298568725608</v>
      </c>
      <c r="W369">
        <v>484.18551411743022</v>
      </c>
      <c r="X369">
        <v>119.69163231201171</v>
      </c>
      <c r="Y369">
        <v>268.57743413696238</v>
      </c>
      <c r="Z369">
        <v>171.27274626464859</v>
      </c>
      <c r="AA369">
        <v>11.904370495605461</v>
      </c>
      <c r="AB369">
        <v>53.551864257812539</v>
      </c>
      <c r="AC369">
        <v>345.28629018554619</v>
      </c>
      <c r="AD369">
        <v>400.16269180908171</v>
      </c>
      <c r="AE369">
        <v>258.58190946044908</v>
      </c>
      <c r="AF369">
        <v>273.70613390502842</v>
      </c>
      <c r="AG369">
        <v>321.51745974731472</v>
      </c>
      <c r="AH369">
        <v>54.60789759521483</v>
      </c>
      <c r="AI369">
        <v>2.9628757873535152</v>
      </c>
      <c r="AJ369">
        <v>77.222129937744157</v>
      </c>
      <c r="AK369">
        <v>94.583388714599153</v>
      </c>
      <c r="AL369">
        <v>64.438902838134737</v>
      </c>
      <c r="AM369">
        <v>65.957482031250194</v>
      </c>
    </row>
    <row r="370" spans="1:39" x14ac:dyDescent="0.35">
      <c r="A370" t="s">
        <v>4</v>
      </c>
      <c r="B370" t="s">
        <v>71</v>
      </c>
      <c r="C370" t="s">
        <v>72</v>
      </c>
      <c r="D370" t="s">
        <v>73</v>
      </c>
      <c r="E370" t="s">
        <v>203</v>
      </c>
      <c r="F370" t="s">
        <v>204</v>
      </c>
      <c r="G370" t="s">
        <v>281</v>
      </c>
      <c r="H370">
        <v>1</v>
      </c>
      <c r="I370" t="s">
        <v>126</v>
      </c>
      <c r="J370">
        <v>39</v>
      </c>
      <c r="K370" t="s">
        <v>147</v>
      </c>
      <c r="L370" t="s">
        <v>7</v>
      </c>
      <c r="M370" t="s">
        <v>8</v>
      </c>
      <c r="N370">
        <v>0.34045679931640632</v>
      </c>
      <c r="O370">
        <v>4.0002331848144532</v>
      </c>
      <c r="P370">
        <v>0.34045679931640632</v>
      </c>
      <c r="Q370">
        <v>11.91576822509766</v>
      </c>
      <c r="R370">
        <v>18.724601416015609</v>
      </c>
      <c r="S370">
        <v>5.7876168212890606</v>
      </c>
      <c r="T370">
        <v>26.895597644042969</v>
      </c>
      <c r="U370">
        <v>26.129570672607411</v>
      </c>
      <c r="V370">
        <v>20.341882501220699</v>
      </c>
      <c r="W370">
        <v>1.021346752929688</v>
      </c>
      <c r="X370">
        <v>2.0427277038574219</v>
      </c>
      <c r="Y370">
        <v>4.936594134521485</v>
      </c>
      <c r="Z370">
        <v>53.705979925537093</v>
      </c>
      <c r="AA370">
        <v>43.747795080566348</v>
      </c>
      <c r="AB370">
        <v>40.513479211425718</v>
      </c>
      <c r="AC370">
        <v>54.472009808349547</v>
      </c>
      <c r="AD370">
        <v>47.492683374023358</v>
      </c>
      <c r="AE370">
        <v>54.642218890380811</v>
      </c>
      <c r="AF370">
        <v>37.959992803955053</v>
      </c>
      <c r="AG370">
        <v>53.110176513671838</v>
      </c>
      <c r="AH370">
        <v>46.896951141357363</v>
      </c>
      <c r="AI370">
        <v>47.067178271484323</v>
      </c>
      <c r="AJ370">
        <v>56.599833880615179</v>
      </c>
      <c r="AK370">
        <v>54.301782794189378</v>
      </c>
      <c r="AL370">
        <v>54.55712329711907</v>
      </c>
      <c r="AM370">
        <v>57.025403167724562</v>
      </c>
    </row>
    <row r="371" spans="1:39" x14ac:dyDescent="0.35">
      <c r="A371" t="s">
        <v>4</v>
      </c>
      <c r="B371" t="s">
        <v>71</v>
      </c>
      <c r="C371" t="s">
        <v>72</v>
      </c>
      <c r="D371" t="s">
        <v>73</v>
      </c>
      <c r="E371" t="s">
        <v>200</v>
      </c>
      <c r="F371" t="s">
        <v>287</v>
      </c>
      <c r="G371" t="s">
        <v>287</v>
      </c>
      <c r="H371">
        <v>1</v>
      </c>
      <c r="I371" t="s">
        <v>126</v>
      </c>
      <c r="J371">
        <v>39</v>
      </c>
      <c r="K371" t="s">
        <v>147</v>
      </c>
      <c r="L371" t="s">
        <v>7</v>
      </c>
      <c r="M371" t="s">
        <v>8</v>
      </c>
      <c r="N371">
        <v>14.12536583251954</v>
      </c>
      <c r="O371">
        <v>13.472936102294939</v>
      </c>
      <c r="P371">
        <v>19.956573168945329</v>
      </c>
      <c r="Q371">
        <v>1.0940767150878909</v>
      </c>
      <c r="R371">
        <v>5.7249838500976544</v>
      </c>
      <c r="S371">
        <v>21.72025344238282</v>
      </c>
      <c r="T371">
        <v>31.64951831054687</v>
      </c>
      <c r="U371">
        <v>12.539970068359381</v>
      </c>
      <c r="V371">
        <v>18.521700097656279</v>
      </c>
      <c r="W371">
        <v>29.806876989746119</v>
      </c>
      <c r="X371">
        <v>26.666971337890651</v>
      </c>
      <c r="Y371">
        <v>42.428122381591777</v>
      </c>
      <c r="Z371">
        <v>80.702308380126937</v>
      </c>
      <c r="AA371">
        <v>97.378360931396671</v>
      </c>
      <c r="AB371">
        <v>968.18283594970535</v>
      </c>
      <c r="AC371">
        <v>2425.6447186400569</v>
      </c>
      <c r="AD371">
        <v>3573.5962296875082</v>
      </c>
      <c r="AE371">
        <v>5470.5909154419924</v>
      </c>
      <c r="AF371">
        <v>5139.874843151717</v>
      </c>
      <c r="AG371">
        <v>3026.8787348266028</v>
      </c>
      <c r="AH371">
        <v>2217.090506707797</v>
      </c>
      <c r="AI371">
        <v>2525.543975555529</v>
      </c>
      <c r="AJ371">
        <v>4195.9709105041666</v>
      </c>
      <c r="AK371">
        <v>5659.5669798277049</v>
      </c>
      <c r="AL371">
        <v>5643.0666614561605</v>
      </c>
      <c r="AM371">
        <v>7371.9845663086917</v>
      </c>
    </row>
    <row r="372" spans="1:39" x14ac:dyDescent="0.35">
      <c r="A372" t="s">
        <v>4</v>
      </c>
      <c r="B372" t="s">
        <v>71</v>
      </c>
      <c r="C372" t="s">
        <v>72</v>
      </c>
      <c r="D372" t="s">
        <v>73</v>
      </c>
      <c r="E372" t="s">
        <v>200</v>
      </c>
      <c r="F372" t="s">
        <v>287</v>
      </c>
      <c r="G372" t="s">
        <v>287</v>
      </c>
      <c r="H372">
        <v>1</v>
      </c>
      <c r="I372" t="s">
        <v>126</v>
      </c>
      <c r="J372">
        <v>41</v>
      </c>
      <c r="K372" t="s">
        <v>364</v>
      </c>
      <c r="L372" t="s">
        <v>7</v>
      </c>
      <c r="M372" t="s">
        <v>8</v>
      </c>
      <c r="N372">
        <v>22.55223106079103</v>
      </c>
      <c r="O372">
        <v>121.60909367675779</v>
      </c>
      <c r="P372">
        <v>150.25704051513691</v>
      </c>
      <c r="Q372">
        <v>156.9700558776857</v>
      </c>
      <c r="R372">
        <v>129.5429300476074</v>
      </c>
      <c r="S372">
        <v>164.46493521118151</v>
      </c>
      <c r="T372">
        <v>183.07916118774409</v>
      </c>
      <c r="U372">
        <v>140.36838841552731</v>
      </c>
      <c r="V372">
        <v>138.98031101684569</v>
      </c>
      <c r="W372">
        <v>173.8820833312989</v>
      </c>
      <c r="X372">
        <v>157.36860148315449</v>
      </c>
      <c r="Y372">
        <v>291.90715572509743</v>
      </c>
      <c r="Z372">
        <v>477.41035969848559</v>
      </c>
      <c r="AA372">
        <v>947.60340183106428</v>
      </c>
      <c r="AB372">
        <v>1084.7388700439619</v>
      </c>
      <c r="AC372">
        <v>396.64147106933581</v>
      </c>
      <c r="AD372">
        <v>285.44317485351547</v>
      </c>
      <c r="AE372">
        <v>713.92666057128679</v>
      </c>
      <c r="AF372">
        <v>1078.341259838867</v>
      </c>
      <c r="AG372">
        <v>1194.4582052978919</v>
      </c>
      <c r="AH372">
        <v>1373.383294732643</v>
      </c>
      <c r="AI372">
        <v>1393.2719252990901</v>
      </c>
      <c r="AJ372">
        <v>1734.439257366995</v>
      </c>
      <c r="AK372">
        <v>2528.1696237425881</v>
      </c>
      <c r="AL372">
        <v>2159.5389171512102</v>
      </c>
      <c r="AM372">
        <v>2366.0422949035942</v>
      </c>
    </row>
    <row r="373" spans="1:39" x14ac:dyDescent="0.35">
      <c r="A373" t="s">
        <v>4</v>
      </c>
      <c r="B373" t="s">
        <v>71</v>
      </c>
      <c r="C373" t="s">
        <v>72</v>
      </c>
      <c r="D373" t="s">
        <v>73</v>
      </c>
      <c r="E373" t="s">
        <v>200</v>
      </c>
      <c r="F373" t="s">
        <v>287</v>
      </c>
      <c r="G373" t="s">
        <v>287</v>
      </c>
      <c r="H373">
        <v>62</v>
      </c>
      <c r="I373" t="s">
        <v>131</v>
      </c>
      <c r="J373">
        <v>41</v>
      </c>
      <c r="K373" t="s">
        <v>364</v>
      </c>
      <c r="L373" t="s">
        <v>7</v>
      </c>
      <c r="M373" t="s">
        <v>8</v>
      </c>
      <c r="N373">
        <v>0</v>
      </c>
      <c r="O373">
        <v>2.526436950683594</v>
      </c>
      <c r="P373">
        <v>4.7801275939941421</v>
      </c>
      <c r="Q373">
        <v>7.9607169067382824</v>
      </c>
      <c r="R373">
        <v>0</v>
      </c>
      <c r="S373">
        <v>0</v>
      </c>
      <c r="T373">
        <v>3.6730209289550788</v>
      </c>
      <c r="U373">
        <v>3.3391091064453131</v>
      </c>
      <c r="V373">
        <v>14.951734924316399</v>
      </c>
      <c r="W373">
        <v>3.9322263732910172</v>
      </c>
      <c r="X373">
        <v>0.75147321777343734</v>
      </c>
      <c r="Y373">
        <v>23.22169192504883</v>
      </c>
      <c r="Z373">
        <v>21.78261151123046</v>
      </c>
      <c r="AA373">
        <v>4.712211596679686</v>
      </c>
      <c r="AB373">
        <v>0</v>
      </c>
      <c r="AC373">
        <v>6.3949616271972669</v>
      </c>
      <c r="AD373">
        <v>21.89141894531253</v>
      </c>
      <c r="AE373">
        <v>11.030283050537109</v>
      </c>
      <c r="AF373">
        <v>57.138798083496148</v>
      </c>
      <c r="AG373">
        <v>8.247130706787102</v>
      </c>
      <c r="AH373">
        <v>0</v>
      </c>
      <c r="AI373">
        <v>0</v>
      </c>
      <c r="AJ373">
        <v>0</v>
      </c>
      <c r="AK373">
        <v>0</v>
      </c>
      <c r="AL373">
        <v>3.5372517639160148</v>
      </c>
      <c r="AM373">
        <v>4.7109774414062517</v>
      </c>
    </row>
    <row r="374" spans="1:39" x14ac:dyDescent="0.35">
      <c r="A374" t="s">
        <v>4</v>
      </c>
      <c r="B374" t="s">
        <v>71</v>
      </c>
      <c r="C374" t="s">
        <v>72</v>
      </c>
      <c r="D374" t="s">
        <v>73</v>
      </c>
      <c r="E374" t="s">
        <v>200</v>
      </c>
      <c r="F374" t="s">
        <v>287</v>
      </c>
      <c r="G374" t="s">
        <v>292</v>
      </c>
      <c r="H374">
        <v>1</v>
      </c>
      <c r="I374" t="s">
        <v>126</v>
      </c>
      <c r="J374">
        <v>39</v>
      </c>
      <c r="K374" t="s">
        <v>147</v>
      </c>
      <c r="L374" t="s">
        <v>7</v>
      </c>
      <c r="M374" t="s">
        <v>8</v>
      </c>
      <c r="N374">
        <v>24122.62992522616</v>
      </c>
      <c r="O374">
        <v>39789.848060126547</v>
      </c>
      <c r="P374">
        <v>42720.763915961368</v>
      </c>
      <c r="Q374">
        <v>48602.039610308842</v>
      </c>
      <c r="R374">
        <v>41772.104130102307</v>
      </c>
      <c r="S374">
        <v>51481.859147851683</v>
      </c>
      <c r="T374">
        <v>46471.498314904908</v>
      </c>
      <c r="U374">
        <v>44971.281879065107</v>
      </c>
      <c r="V374">
        <v>36464.930275475897</v>
      </c>
      <c r="W374">
        <v>38272.416498968443</v>
      </c>
      <c r="X374">
        <v>53581.791460602377</v>
      </c>
      <c r="Y374">
        <v>54700.945482202333</v>
      </c>
      <c r="Z374">
        <v>80140.89623498515</v>
      </c>
      <c r="AA374">
        <v>75429.031064373296</v>
      </c>
      <c r="AB374">
        <v>110999.46037006351</v>
      </c>
      <c r="AC374">
        <v>130817.36518913689</v>
      </c>
      <c r="AD374">
        <v>133663.98532343679</v>
      </c>
      <c r="AE374">
        <v>159576.81881277819</v>
      </c>
      <c r="AF374">
        <v>164245.42515804371</v>
      </c>
      <c r="AG374">
        <v>172288.06688212859</v>
      </c>
      <c r="AH374">
        <v>187358.72535485349</v>
      </c>
      <c r="AI374">
        <v>193220.53244394861</v>
      </c>
      <c r="AJ374">
        <v>243895.545191557</v>
      </c>
      <c r="AK374">
        <v>244467.8124258524</v>
      </c>
      <c r="AL374">
        <v>229836.037513485</v>
      </c>
      <c r="AM374">
        <v>275864.15613591118</v>
      </c>
    </row>
    <row r="375" spans="1:39" x14ac:dyDescent="0.35">
      <c r="A375" t="s">
        <v>4</v>
      </c>
      <c r="B375" t="s">
        <v>71</v>
      </c>
      <c r="C375" t="s">
        <v>72</v>
      </c>
      <c r="D375" t="s">
        <v>73</v>
      </c>
      <c r="E375" t="s">
        <v>200</v>
      </c>
      <c r="F375" t="s">
        <v>287</v>
      </c>
      <c r="G375" t="s">
        <v>292</v>
      </c>
      <c r="H375">
        <v>1</v>
      </c>
      <c r="I375" t="s">
        <v>126</v>
      </c>
      <c r="J375">
        <v>41</v>
      </c>
      <c r="K375" t="s">
        <v>364</v>
      </c>
      <c r="L375" t="s">
        <v>7</v>
      </c>
      <c r="M375" t="s">
        <v>8</v>
      </c>
      <c r="N375">
        <v>1945.421676507568</v>
      </c>
      <c r="O375">
        <v>6878.7618104064986</v>
      </c>
      <c r="P375">
        <v>5787.6158421691907</v>
      </c>
      <c r="Q375">
        <v>5334.6519628112819</v>
      </c>
      <c r="R375">
        <v>8406.2310030700082</v>
      </c>
      <c r="S375">
        <v>3370.5568869079611</v>
      </c>
      <c r="T375">
        <v>8103.2464276000628</v>
      </c>
      <c r="U375">
        <v>3699.8082471801772</v>
      </c>
      <c r="V375">
        <v>4677.6563650878916</v>
      </c>
      <c r="W375">
        <v>5068.3800272277722</v>
      </c>
      <c r="X375">
        <v>4244.9921314880321</v>
      </c>
      <c r="Y375">
        <v>5330.343051611314</v>
      </c>
      <c r="Z375">
        <v>8383.5744831176489</v>
      </c>
      <c r="AA375">
        <v>40924.730154047043</v>
      </c>
      <c r="AB375">
        <v>29033.83682555534</v>
      </c>
      <c r="AC375">
        <v>25066.480414013571</v>
      </c>
      <c r="AD375">
        <v>24554.624275842289</v>
      </c>
      <c r="AE375">
        <v>20461.366777935811</v>
      </c>
      <c r="AF375">
        <v>15478.213269915759</v>
      </c>
      <c r="AG375">
        <v>11722.33827980959</v>
      </c>
      <c r="AH375">
        <v>9200.6644446960272</v>
      </c>
      <c r="AI375">
        <v>9082.3596739867953</v>
      </c>
      <c r="AJ375">
        <v>9374.3572791442857</v>
      </c>
      <c r="AK375">
        <v>9171.3185660522249</v>
      </c>
      <c r="AL375">
        <v>6528.0647569702014</v>
      </c>
      <c r="AM375">
        <v>6993.8367586669774</v>
      </c>
    </row>
    <row r="376" spans="1:39" x14ac:dyDescent="0.35">
      <c r="A376" t="s">
        <v>4</v>
      </c>
      <c r="B376" t="s">
        <v>71</v>
      </c>
      <c r="C376" t="s">
        <v>72</v>
      </c>
      <c r="D376" t="s">
        <v>73</v>
      </c>
      <c r="E376" t="s">
        <v>200</v>
      </c>
      <c r="F376" t="s">
        <v>287</v>
      </c>
      <c r="G376" t="s">
        <v>292</v>
      </c>
      <c r="H376">
        <v>1</v>
      </c>
      <c r="I376" t="s">
        <v>126</v>
      </c>
      <c r="J376">
        <v>62</v>
      </c>
      <c r="K376" t="s">
        <v>148</v>
      </c>
      <c r="L376" t="s">
        <v>7</v>
      </c>
      <c r="M376" t="s">
        <v>8</v>
      </c>
      <c r="N376">
        <v>72.199284155273403</v>
      </c>
      <c r="O376">
        <v>344.95050427246088</v>
      </c>
      <c r="P376">
        <v>737.4214632995571</v>
      </c>
      <c r="Q376">
        <v>123.77669302978521</v>
      </c>
      <c r="R376">
        <v>46.245315344238357</v>
      </c>
      <c r="S376">
        <v>43.809665783691351</v>
      </c>
      <c r="T376">
        <v>155.53124544677749</v>
      </c>
      <c r="U376">
        <v>12.57878026123047</v>
      </c>
      <c r="V376">
        <v>85.426970245361176</v>
      </c>
      <c r="W376">
        <v>159.25378105468761</v>
      </c>
      <c r="X376">
        <v>0</v>
      </c>
      <c r="Y376">
        <v>0</v>
      </c>
      <c r="Z376">
        <v>119.9456026306149</v>
      </c>
      <c r="AA376">
        <v>355.26950623169222</v>
      </c>
      <c r="AB376">
        <v>213.11086658325209</v>
      </c>
      <c r="AC376">
        <v>409.93952102661001</v>
      </c>
      <c r="AD376">
        <v>37.742995056152338</v>
      </c>
      <c r="AE376">
        <v>6.6744262390136706</v>
      </c>
      <c r="AF376">
        <v>48.482824676513673</v>
      </c>
      <c r="AG376">
        <v>26.10027792358396</v>
      </c>
      <c r="AH376">
        <v>13.85610656738282</v>
      </c>
      <c r="AI376">
        <v>0</v>
      </c>
      <c r="AJ376">
        <v>0</v>
      </c>
      <c r="AK376">
        <v>0</v>
      </c>
      <c r="AL376">
        <v>0</v>
      </c>
      <c r="AM376">
        <v>0</v>
      </c>
    </row>
    <row r="377" spans="1:39" x14ac:dyDescent="0.35">
      <c r="A377" t="s">
        <v>4</v>
      </c>
      <c r="B377" t="s">
        <v>71</v>
      </c>
      <c r="C377" t="s">
        <v>72</v>
      </c>
      <c r="D377" t="s">
        <v>73</v>
      </c>
      <c r="E377" t="s">
        <v>200</v>
      </c>
      <c r="F377" t="s">
        <v>287</v>
      </c>
      <c r="G377" t="s">
        <v>292</v>
      </c>
      <c r="H377">
        <v>62</v>
      </c>
      <c r="I377" t="s">
        <v>131</v>
      </c>
      <c r="J377">
        <v>39</v>
      </c>
      <c r="K377" t="s">
        <v>147</v>
      </c>
      <c r="L377" t="s">
        <v>7</v>
      </c>
      <c r="M377" t="s">
        <v>8</v>
      </c>
      <c r="N377">
        <v>337.61870513916119</v>
      </c>
      <c r="O377">
        <v>1131.1886700073251</v>
      </c>
      <c r="P377">
        <v>3885.194542877171</v>
      </c>
      <c r="Q377">
        <v>475.59053663940409</v>
      </c>
      <c r="R377">
        <v>1179.61813436279</v>
      </c>
      <c r="S377">
        <v>1736.4351980224681</v>
      </c>
      <c r="T377">
        <v>2175.5243414428578</v>
      </c>
      <c r="U377">
        <v>4233.6856806640617</v>
      </c>
      <c r="V377">
        <v>13645.377741009601</v>
      </c>
      <c r="W377">
        <v>18770.841491241499</v>
      </c>
      <c r="X377">
        <v>2604.5777916381981</v>
      </c>
      <c r="Y377">
        <v>1109.6752214965791</v>
      </c>
      <c r="Z377">
        <v>1285.8846423217781</v>
      </c>
      <c r="AA377">
        <v>1092.394045715334</v>
      </c>
      <c r="AB377">
        <v>4204.1490138183499</v>
      </c>
      <c r="AC377">
        <v>3656.6356784484842</v>
      </c>
      <c r="AD377">
        <v>4608.8031748229932</v>
      </c>
      <c r="AE377">
        <v>5514.7343749999782</v>
      </c>
      <c r="AF377">
        <v>7414.8965999328339</v>
      </c>
      <c r="AG377">
        <v>9437.5377963683732</v>
      </c>
      <c r="AH377">
        <v>8475.3556651245381</v>
      </c>
      <c r="AI377">
        <v>18033.08619309093</v>
      </c>
      <c r="AJ377">
        <v>15706.81204577027</v>
      </c>
      <c r="AK377">
        <v>16048.70218513186</v>
      </c>
      <c r="AL377">
        <v>18930.31180211185</v>
      </c>
      <c r="AM377">
        <v>37165.005303912672</v>
      </c>
    </row>
    <row r="378" spans="1:39" x14ac:dyDescent="0.35">
      <c r="A378" t="s">
        <v>4</v>
      </c>
      <c r="B378" t="s">
        <v>71</v>
      </c>
      <c r="C378" t="s">
        <v>72</v>
      </c>
      <c r="D378" t="s">
        <v>73</v>
      </c>
      <c r="E378" t="s">
        <v>200</v>
      </c>
      <c r="F378" t="s">
        <v>287</v>
      </c>
      <c r="G378" t="s">
        <v>292</v>
      </c>
      <c r="H378">
        <v>62</v>
      </c>
      <c r="I378" t="s">
        <v>131</v>
      </c>
      <c r="J378">
        <v>41</v>
      </c>
      <c r="K378" t="s">
        <v>364</v>
      </c>
      <c r="L378" t="s">
        <v>7</v>
      </c>
      <c r="M378" t="s">
        <v>8</v>
      </c>
      <c r="N378">
        <v>79.066433953857413</v>
      </c>
      <c r="O378">
        <v>228.82870574340831</v>
      </c>
      <c r="P378">
        <v>381.97534771728488</v>
      </c>
      <c r="Q378">
        <v>212.05823705444331</v>
      </c>
      <c r="R378">
        <v>444.03770122680578</v>
      </c>
      <c r="S378">
        <v>158.49264409179699</v>
      </c>
      <c r="T378">
        <v>567.19466080932671</v>
      </c>
      <c r="U378">
        <v>740.15669820556593</v>
      </c>
      <c r="V378">
        <v>2148.2034974182179</v>
      </c>
      <c r="W378">
        <v>1418.570848449707</v>
      </c>
      <c r="X378">
        <v>237.3640967224122</v>
      </c>
      <c r="Y378">
        <v>164.69432913207999</v>
      </c>
      <c r="Z378">
        <v>106.5456461059571</v>
      </c>
      <c r="AA378">
        <v>142.28743144531251</v>
      </c>
      <c r="AB378">
        <v>276.49062058715828</v>
      </c>
      <c r="AC378">
        <v>211.6731170288086</v>
      </c>
      <c r="AD378">
        <v>337.79224148559513</v>
      </c>
      <c r="AE378">
        <v>346.81838095703148</v>
      </c>
      <c r="AF378">
        <v>184.4279831909181</v>
      </c>
      <c r="AG378">
        <v>418.83008850708052</v>
      </c>
      <c r="AH378">
        <v>120.4156389892578</v>
      </c>
      <c r="AI378">
        <v>241.1105925354</v>
      </c>
      <c r="AJ378">
        <v>214.7362842712393</v>
      </c>
      <c r="AK378">
        <v>172.2242749816898</v>
      </c>
      <c r="AL378">
        <v>58.735475476074242</v>
      </c>
      <c r="AM378">
        <v>449.11591627197242</v>
      </c>
    </row>
    <row r="379" spans="1:39" x14ac:dyDescent="0.35">
      <c r="A379" t="s">
        <v>4</v>
      </c>
      <c r="B379" t="s">
        <v>71</v>
      </c>
      <c r="C379" t="s">
        <v>72</v>
      </c>
      <c r="D379" t="s">
        <v>73</v>
      </c>
      <c r="E379" t="s">
        <v>200</v>
      </c>
      <c r="F379" t="s">
        <v>287</v>
      </c>
      <c r="G379" t="s">
        <v>292</v>
      </c>
      <c r="H379">
        <v>62</v>
      </c>
      <c r="I379" t="s">
        <v>131</v>
      </c>
      <c r="J379">
        <v>62</v>
      </c>
      <c r="K379" t="s">
        <v>148</v>
      </c>
      <c r="L379" t="s">
        <v>7</v>
      </c>
      <c r="M379" t="s">
        <v>8</v>
      </c>
      <c r="N379">
        <v>0</v>
      </c>
      <c r="O379">
        <v>124.5212429016111</v>
      </c>
      <c r="P379">
        <v>222.41210237426711</v>
      </c>
      <c r="Q379">
        <v>6.6683201599121169</v>
      </c>
      <c r="R379">
        <v>165.08103131713909</v>
      </c>
      <c r="S379">
        <v>33.444763787841843</v>
      </c>
      <c r="T379">
        <v>11.398731115722651</v>
      </c>
      <c r="U379">
        <v>75.704118927002014</v>
      </c>
      <c r="V379">
        <v>0.25316576538085939</v>
      </c>
      <c r="W379">
        <v>427.00967417602573</v>
      </c>
      <c r="X379">
        <v>0</v>
      </c>
      <c r="Y379">
        <v>0</v>
      </c>
      <c r="Z379">
        <v>43.044919396972688</v>
      </c>
      <c r="AA379">
        <v>0</v>
      </c>
      <c r="AB379">
        <v>8.5218809997558633</v>
      </c>
      <c r="AC379">
        <v>9.1230025573730362</v>
      </c>
      <c r="AD379">
        <v>12.91991522827148</v>
      </c>
      <c r="AE379">
        <v>0</v>
      </c>
      <c r="AF379">
        <v>2.2809607788085948</v>
      </c>
      <c r="AG379">
        <v>1.2669368408203121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</row>
    <row r="380" spans="1:39" x14ac:dyDescent="0.35">
      <c r="A380" t="s">
        <v>4</v>
      </c>
      <c r="B380" t="s">
        <v>71</v>
      </c>
      <c r="C380" t="s">
        <v>72</v>
      </c>
      <c r="D380" t="s">
        <v>73</v>
      </c>
      <c r="E380" t="s">
        <v>200</v>
      </c>
      <c r="F380" t="s">
        <v>201</v>
      </c>
      <c r="G380" t="s">
        <v>293</v>
      </c>
      <c r="H380">
        <v>1</v>
      </c>
      <c r="I380" t="s">
        <v>126</v>
      </c>
      <c r="J380">
        <v>39</v>
      </c>
      <c r="K380" t="s">
        <v>147</v>
      </c>
      <c r="L380" t="s">
        <v>7</v>
      </c>
      <c r="M380" t="s">
        <v>8</v>
      </c>
      <c r="N380">
        <v>13016.443098583761</v>
      </c>
      <c r="O380">
        <v>19877.72428745811</v>
      </c>
      <c r="P380">
        <v>16226.42905166634</v>
      </c>
      <c r="Q380">
        <v>15593.279944360809</v>
      </c>
      <c r="R380">
        <v>8093.737254614105</v>
      </c>
      <c r="S380">
        <v>4940.1129131408707</v>
      </c>
      <c r="T380">
        <v>8860.6770906862002</v>
      </c>
      <c r="U380">
        <v>10182.97403694413</v>
      </c>
      <c r="V380">
        <v>8741.9699373837138</v>
      </c>
      <c r="W380">
        <v>13077.690750324849</v>
      </c>
      <c r="X380">
        <v>14863.009169038211</v>
      </c>
      <c r="Y380">
        <v>15239.28388942413</v>
      </c>
      <c r="Z380">
        <v>38836.570648483867</v>
      </c>
      <c r="AA380">
        <v>38633.356009779483</v>
      </c>
      <c r="AB380">
        <v>44672.220357314058</v>
      </c>
      <c r="AC380">
        <v>43450.621193813487</v>
      </c>
      <c r="AD380">
        <v>39602.312022585407</v>
      </c>
      <c r="AE380">
        <v>45391.410621994051</v>
      </c>
      <c r="AF380">
        <v>37401.331403505937</v>
      </c>
      <c r="AG380">
        <v>34251.141638689747</v>
      </c>
      <c r="AH380">
        <v>33796.537625045079</v>
      </c>
      <c r="AI380">
        <v>35607.032208354707</v>
      </c>
      <c r="AJ380">
        <v>43375.967694019622</v>
      </c>
      <c r="AK380">
        <v>43874.97642008579</v>
      </c>
      <c r="AL380">
        <v>35963.527875760708</v>
      </c>
      <c r="AM380">
        <v>38721.974599883673</v>
      </c>
    </row>
    <row r="381" spans="1:39" x14ac:dyDescent="0.35">
      <c r="A381" t="s">
        <v>4</v>
      </c>
      <c r="B381" t="s">
        <v>71</v>
      </c>
      <c r="C381" t="s">
        <v>72</v>
      </c>
      <c r="D381" t="s">
        <v>73</v>
      </c>
      <c r="E381" t="s">
        <v>200</v>
      </c>
      <c r="F381" t="s">
        <v>201</v>
      </c>
      <c r="G381" t="s">
        <v>293</v>
      </c>
      <c r="H381">
        <v>1</v>
      </c>
      <c r="I381" t="s">
        <v>126</v>
      </c>
      <c r="J381">
        <v>41</v>
      </c>
      <c r="K381" t="s">
        <v>364</v>
      </c>
      <c r="L381" t="s">
        <v>7</v>
      </c>
      <c r="M381" t="s">
        <v>8</v>
      </c>
      <c r="N381">
        <v>169.13779027099619</v>
      </c>
      <c r="O381">
        <v>3537.729712109387</v>
      </c>
      <c r="P381">
        <v>3303.582473779265</v>
      </c>
      <c r="Q381">
        <v>1495.862966571043</v>
      </c>
      <c r="R381">
        <v>806.84724364625356</v>
      </c>
      <c r="S381">
        <v>353.03729411010892</v>
      </c>
      <c r="T381">
        <v>444.0549310974144</v>
      </c>
      <c r="U381">
        <v>1150.1371339111281</v>
      </c>
      <c r="V381">
        <v>1782.8814963561911</v>
      </c>
      <c r="W381">
        <v>2851.698821606441</v>
      </c>
      <c r="X381">
        <v>3458.977478643792</v>
      </c>
      <c r="Y381">
        <v>2832.881577734368</v>
      </c>
      <c r="Z381">
        <v>3820.044961334152</v>
      </c>
      <c r="AA381">
        <v>9726.3000251408976</v>
      </c>
      <c r="AB381">
        <v>8761.7620428838636</v>
      </c>
      <c r="AC381">
        <v>8176.4835006843969</v>
      </c>
      <c r="AD381">
        <v>9744.0526650271458</v>
      </c>
      <c r="AE381">
        <v>10187.591797436869</v>
      </c>
      <c r="AF381">
        <v>11583.23136821297</v>
      </c>
      <c r="AG381">
        <v>8383.5099301942046</v>
      </c>
      <c r="AH381">
        <v>7265.5367942565463</v>
      </c>
      <c r="AI381">
        <v>8155.4272415467931</v>
      </c>
      <c r="AJ381">
        <v>7260.0703049501417</v>
      </c>
      <c r="AK381">
        <v>6340.8874359496986</v>
      </c>
      <c r="AL381">
        <v>6156.0746244812863</v>
      </c>
      <c r="AM381">
        <v>6684.1372477661034</v>
      </c>
    </row>
    <row r="382" spans="1:39" x14ac:dyDescent="0.35">
      <c r="A382" t="s">
        <v>4</v>
      </c>
      <c r="B382" t="s">
        <v>71</v>
      </c>
      <c r="C382" t="s">
        <v>72</v>
      </c>
      <c r="D382" t="s">
        <v>73</v>
      </c>
      <c r="E382" t="s">
        <v>200</v>
      </c>
      <c r="F382" t="s">
        <v>201</v>
      </c>
      <c r="G382" t="s">
        <v>293</v>
      </c>
      <c r="H382">
        <v>1</v>
      </c>
      <c r="I382" t="s">
        <v>126</v>
      </c>
      <c r="J382">
        <v>62</v>
      </c>
      <c r="K382" t="s">
        <v>148</v>
      </c>
      <c r="L382" t="s">
        <v>7</v>
      </c>
      <c r="M382" t="s">
        <v>8</v>
      </c>
      <c r="N382">
        <v>10.635115814208991</v>
      </c>
      <c r="O382">
        <v>175.0116549743648</v>
      </c>
      <c r="P382">
        <v>20.589144360351561</v>
      </c>
      <c r="Q382">
        <v>7.9981115966796974</v>
      </c>
      <c r="R382">
        <v>0</v>
      </c>
      <c r="S382">
        <v>6.3067718627929654</v>
      </c>
      <c r="T382">
        <v>0.170449951171875</v>
      </c>
      <c r="U382">
        <v>0</v>
      </c>
      <c r="V382">
        <v>0</v>
      </c>
      <c r="W382">
        <v>1.4501804809570309</v>
      </c>
      <c r="X382">
        <v>0</v>
      </c>
      <c r="Y382">
        <v>0</v>
      </c>
      <c r="Z382">
        <v>1.619141577148437</v>
      </c>
      <c r="AA382">
        <v>1.5314582336425779</v>
      </c>
      <c r="AB382">
        <v>5.5298077758789086</v>
      </c>
      <c r="AC382">
        <v>14.291679058837881</v>
      </c>
      <c r="AD382">
        <v>0</v>
      </c>
      <c r="AE382">
        <v>0</v>
      </c>
      <c r="AF382">
        <v>2.727420947265625</v>
      </c>
      <c r="AG382">
        <v>3.74249994506836</v>
      </c>
      <c r="AH382">
        <v>0.17014834594726561</v>
      </c>
      <c r="AI382">
        <v>0</v>
      </c>
      <c r="AJ382">
        <v>0</v>
      </c>
      <c r="AK382">
        <v>2.3896701293945291</v>
      </c>
      <c r="AL382">
        <v>0</v>
      </c>
      <c r="AM382">
        <v>0</v>
      </c>
    </row>
    <row r="383" spans="1:39" x14ac:dyDescent="0.35">
      <c r="A383" t="s">
        <v>4</v>
      </c>
      <c r="B383" t="s">
        <v>71</v>
      </c>
      <c r="C383" t="s">
        <v>72</v>
      </c>
      <c r="D383" t="s">
        <v>73</v>
      </c>
      <c r="E383" t="s">
        <v>200</v>
      </c>
      <c r="F383" t="s">
        <v>201</v>
      </c>
      <c r="G383" t="s">
        <v>293</v>
      </c>
      <c r="H383">
        <v>62</v>
      </c>
      <c r="I383" t="s">
        <v>131</v>
      </c>
      <c r="J383">
        <v>39</v>
      </c>
      <c r="K383" t="s">
        <v>147</v>
      </c>
      <c r="L383" t="s">
        <v>7</v>
      </c>
      <c r="M383" t="s">
        <v>8</v>
      </c>
      <c r="N383">
        <v>764.29164974976266</v>
      </c>
      <c r="O383">
        <v>2329.6363541198471</v>
      </c>
      <c r="P383">
        <v>3596.5598996276699</v>
      </c>
      <c r="Q383">
        <v>1378.5235345031861</v>
      </c>
      <c r="R383">
        <v>803.21222259521164</v>
      </c>
      <c r="S383">
        <v>1771.8147344116189</v>
      </c>
      <c r="T383">
        <v>2066.851371807853</v>
      </c>
      <c r="U383">
        <v>915.41281771239846</v>
      </c>
      <c r="V383">
        <v>3041.5396477539298</v>
      </c>
      <c r="W383">
        <v>4524.7818615722326</v>
      </c>
      <c r="X383">
        <v>737.79438194579598</v>
      </c>
      <c r="Y383">
        <v>497.41133988647482</v>
      </c>
      <c r="Z383">
        <v>2442.4548816528172</v>
      </c>
      <c r="AA383">
        <v>1697.8793262573161</v>
      </c>
      <c r="AB383">
        <v>2906.034157177718</v>
      </c>
      <c r="AC383">
        <v>3349.1637508911208</v>
      </c>
      <c r="AD383">
        <v>5662.8708938540431</v>
      </c>
      <c r="AE383">
        <v>2444.992801892085</v>
      </c>
      <c r="AF383">
        <v>4235.9801361267228</v>
      </c>
      <c r="AG383">
        <v>5163.4404705932366</v>
      </c>
      <c r="AH383">
        <v>3050.8303669189072</v>
      </c>
      <c r="AI383">
        <v>1210.156699072267</v>
      </c>
      <c r="AJ383">
        <v>3119.9440180053689</v>
      </c>
      <c r="AK383">
        <v>3758.758550445546</v>
      </c>
      <c r="AL383">
        <v>5961.2648835879036</v>
      </c>
      <c r="AM383">
        <v>13561.759294409731</v>
      </c>
    </row>
    <row r="384" spans="1:39" x14ac:dyDescent="0.35">
      <c r="A384" t="s">
        <v>4</v>
      </c>
      <c r="B384" t="s">
        <v>71</v>
      </c>
      <c r="C384" t="s">
        <v>72</v>
      </c>
      <c r="D384" t="s">
        <v>73</v>
      </c>
      <c r="E384" t="s">
        <v>200</v>
      </c>
      <c r="F384" t="s">
        <v>201</v>
      </c>
      <c r="G384" t="s">
        <v>293</v>
      </c>
      <c r="H384">
        <v>62</v>
      </c>
      <c r="I384" t="s">
        <v>131</v>
      </c>
      <c r="J384">
        <v>41</v>
      </c>
      <c r="K384" t="s">
        <v>364</v>
      </c>
      <c r="L384" t="s">
        <v>7</v>
      </c>
      <c r="M384" t="s">
        <v>8</v>
      </c>
      <c r="N384">
        <v>10.41073308715821</v>
      </c>
      <c r="O384">
        <v>406.33478613891123</v>
      </c>
      <c r="P384">
        <v>558.22387319336065</v>
      </c>
      <c r="Q384">
        <v>169.12376552123959</v>
      </c>
      <c r="R384">
        <v>101.7361038818359</v>
      </c>
      <c r="S384">
        <v>29.42841698608402</v>
      </c>
      <c r="T384">
        <v>23.705877209472661</v>
      </c>
      <c r="U384">
        <v>28.301304089355462</v>
      </c>
      <c r="V384">
        <v>308.11053633422989</v>
      </c>
      <c r="W384">
        <v>427.78073592529461</v>
      </c>
      <c r="X384">
        <v>79.578211535644499</v>
      </c>
      <c r="Y384">
        <v>6.8154763305664066</v>
      </c>
      <c r="Z384">
        <v>7.8372900512695303</v>
      </c>
      <c r="AA384">
        <v>131.20403095703131</v>
      </c>
      <c r="AB384">
        <v>158.42552577514661</v>
      </c>
      <c r="AC384">
        <v>182.66049942016579</v>
      </c>
      <c r="AD384">
        <v>184.37768022460949</v>
      </c>
      <c r="AE384">
        <v>191.24842115478501</v>
      </c>
      <c r="AF384">
        <v>286.99732158202983</v>
      </c>
      <c r="AG384">
        <v>81.951162457275473</v>
      </c>
      <c r="AH384">
        <v>24.72178027343751</v>
      </c>
      <c r="AI384">
        <v>83.061566259765641</v>
      </c>
      <c r="AJ384">
        <v>93.966446112060581</v>
      </c>
      <c r="AK384">
        <v>208.69978648681561</v>
      </c>
      <c r="AL384">
        <v>107.5784675781251</v>
      </c>
      <c r="AM384">
        <v>344.01663955078129</v>
      </c>
    </row>
    <row r="385" spans="1:39" x14ac:dyDescent="0.35">
      <c r="A385" t="s">
        <v>4</v>
      </c>
      <c r="B385" t="s">
        <v>71</v>
      </c>
      <c r="C385" t="s">
        <v>72</v>
      </c>
      <c r="D385" t="s">
        <v>73</v>
      </c>
      <c r="E385" t="s">
        <v>200</v>
      </c>
      <c r="F385" t="s">
        <v>201</v>
      </c>
      <c r="G385" t="s">
        <v>293</v>
      </c>
      <c r="H385">
        <v>62</v>
      </c>
      <c r="I385" t="s">
        <v>131</v>
      </c>
      <c r="J385">
        <v>62</v>
      </c>
      <c r="K385" t="s">
        <v>148</v>
      </c>
      <c r="L385" t="s">
        <v>7</v>
      </c>
      <c r="M385" t="s">
        <v>8</v>
      </c>
      <c r="N385">
        <v>0</v>
      </c>
      <c r="O385">
        <v>0</v>
      </c>
      <c r="P385">
        <v>5.7944781188964836</v>
      </c>
      <c r="Q385">
        <v>0</v>
      </c>
      <c r="R385">
        <v>0</v>
      </c>
      <c r="S385">
        <v>19.446046759033202</v>
      </c>
      <c r="T385">
        <v>8.5225103759765622E-2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2.474678009033203</v>
      </c>
      <c r="AA385">
        <v>0</v>
      </c>
      <c r="AB385">
        <v>0</v>
      </c>
      <c r="AC385">
        <v>4.0830076293945323</v>
      </c>
      <c r="AD385">
        <v>0</v>
      </c>
      <c r="AE385">
        <v>1.1058868103027351</v>
      </c>
      <c r="AF385">
        <v>0.85218280639648425</v>
      </c>
      <c r="AG385">
        <v>39.816210284423761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</row>
    <row r="386" spans="1:39" x14ac:dyDescent="0.35">
      <c r="A386" t="s">
        <v>4</v>
      </c>
      <c r="B386" t="s">
        <v>71</v>
      </c>
      <c r="C386" t="s">
        <v>72</v>
      </c>
      <c r="D386" t="s">
        <v>73</v>
      </c>
      <c r="E386" t="s">
        <v>200</v>
      </c>
      <c r="F386" t="s">
        <v>287</v>
      </c>
      <c r="G386" t="s">
        <v>294</v>
      </c>
      <c r="H386">
        <v>1</v>
      </c>
      <c r="I386" t="s">
        <v>126</v>
      </c>
      <c r="J386">
        <v>39</v>
      </c>
      <c r="K386" t="s">
        <v>147</v>
      </c>
      <c r="L386" t="s">
        <v>7</v>
      </c>
      <c r="M386" t="s">
        <v>8</v>
      </c>
      <c r="N386">
        <v>5020.7336575073559</v>
      </c>
      <c r="O386">
        <v>7280.0266706971743</v>
      </c>
      <c r="P386">
        <v>8025.9753795962324</v>
      </c>
      <c r="Q386">
        <v>7736.3877656801278</v>
      </c>
      <c r="R386">
        <v>5360.7199224854048</v>
      </c>
      <c r="S386">
        <v>5641.0218905518122</v>
      </c>
      <c r="T386">
        <v>6277.3719274476198</v>
      </c>
      <c r="U386">
        <v>6791.9645671937133</v>
      </c>
      <c r="V386">
        <v>5521.7819794189882</v>
      </c>
      <c r="W386">
        <v>6288.4972591248188</v>
      </c>
      <c r="X386">
        <v>10750.571805255549</v>
      </c>
      <c r="Y386">
        <v>10028.66592485392</v>
      </c>
      <c r="Z386">
        <v>14081.94834921292</v>
      </c>
      <c r="AA386">
        <v>13474.792156958159</v>
      </c>
      <c r="AB386">
        <v>22969.46387523158</v>
      </c>
      <c r="AC386">
        <v>27680.078924443751</v>
      </c>
      <c r="AD386">
        <v>25866.78875625585</v>
      </c>
      <c r="AE386">
        <v>33314.865634320508</v>
      </c>
      <c r="AF386">
        <v>37903.173060137531</v>
      </c>
      <c r="AG386">
        <v>38801.552605084398</v>
      </c>
      <c r="AH386">
        <v>42801.035053094442</v>
      </c>
      <c r="AI386">
        <v>46776.333153798238</v>
      </c>
      <c r="AJ386">
        <v>57058.701144033534</v>
      </c>
      <c r="AK386">
        <v>56238.27031744735</v>
      </c>
      <c r="AL386">
        <v>51770.879590644327</v>
      </c>
      <c r="AM386">
        <v>64866.744174419517</v>
      </c>
    </row>
    <row r="387" spans="1:39" x14ac:dyDescent="0.35">
      <c r="A387" t="s">
        <v>4</v>
      </c>
      <c r="B387" t="s">
        <v>71</v>
      </c>
      <c r="C387" t="s">
        <v>72</v>
      </c>
      <c r="D387" t="s">
        <v>73</v>
      </c>
      <c r="E387" t="s">
        <v>200</v>
      </c>
      <c r="F387" t="s">
        <v>287</v>
      </c>
      <c r="G387" t="s">
        <v>294</v>
      </c>
      <c r="H387">
        <v>1</v>
      </c>
      <c r="I387" t="s">
        <v>126</v>
      </c>
      <c r="J387">
        <v>41</v>
      </c>
      <c r="K387" t="s">
        <v>364</v>
      </c>
      <c r="L387" t="s">
        <v>7</v>
      </c>
      <c r="M387" t="s">
        <v>8</v>
      </c>
      <c r="N387">
        <v>286.4983695861826</v>
      </c>
      <c r="O387">
        <v>1123.4657376464829</v>
      </c>
      <c r="P387">
        <v>857.95528551635664</v>
      </c>
      <c r="Q387">
        <v>960.3828469665508</v>
      </c>
      <c r="R387">
        <v>1069.9847435668919</v>
      </c>
      <c r="S387">
        <v>344.1426748535157</v>
      </c>
      <c r="T387">
        <v>1679.081519018554</v>
      </c>
      <c r="U387">
        <v>491.65020609130931</v>
      </c>
      <c r="V387">
        <v>424.21185064086927</v>
      </c>
      <c r="W387">
        <v>405.98305567016621</v>
      </c>
      <c r="X387">
        <v>549.32796259155214</v>
      </c>
      <c r="Y387">
        <v>624.06047576904382</v>
      </c>
      <c r="Z387">
        <v>1196.4009124267591</v>
      </c>
      <c r="AA387">
        <v>3390.6082454040661</v>
      </c>
      <c r="AB387">
        <v>2041.217278198242</v>
      </c>
      <c r="AC387">
        <v>2108.3713529174829</v>
      </c>
      <c r="AD387">
        <v>3614.2785161926249</v>
      </c>
      <c r="AE387">
        <v>2472.5531864929189</v>
      </c>
      <c r="AF387">
        <v>2134.144256048583</v>
      </c>
      <c r="AG387">
        <v>1779.3625951232941</v>
      </c>
      <c r="AH387">
        <v>1306.0533095642099</v>
      </c>
      <c r="AI387">
        <v>1323.903048278808</v>
      </c>
      <c r="AJ387">
        <v>1314.0837306884771</v>
      </c>
      <c r="AK387">
        <v>1169.7884158569359</v>
      </c>
      <c r="AL387">
        <v>831.6573552368169</v>
      </c>
      <c r="AM387">
        <v>829.58607067871117</v>
      </c>
    </row>
    <row r="388" spans="1:39" x14ac:dyDescent="0.35">
      <c r="A388" t="s">
        <v>4</v>
      </c>
      <c r="B388" t="s">
        <v>71</v>
      </c>
      <c r="C388" t="s">
        <v>72</v>
      </c>
      <c r="D388" t="s">
        <v>73</v>
      </c>
      <c r="E388" t="s">
        <v>200</v>
      </c>
      <c r="F388" t="s">
        <v>287</v>
      </c>
      <c r="G388" t="s">
        <v>294</v>
      </c>
      <c r="H388">
        <v>62</v>
      </c>
      <c r="I388" t="s">
        <v>131</v>
      </c>
      <c r="J388">
        <v>39</v>
      </c>
      <c r="K388" t="s">
        <v>147</v>
      </c>
      <c r="L388" t="s">
        <v>7</v>
      </c>
      <c r="M388" t="s">
        <v>8</v>
      </c>
      <c r="N388">
        <v>76.587861651611433</v>
      </c>
      <c r="O388">
        <v>434.22152064819318</v>
      </c>
      <c r="P388">
        <v>691.12649399414181</v>
      </c>
      <c r="Q388">
        <v>827.02025781248699</v>
      </c>
      <c r="R388">
        <v>1086.344400378415</v>
      </c>
      <c r="S388">
        <v>1373.369690344213</v>
      </c>
      <c r="T388">
        <v>220.3527102111818</v>
      </c>
      <c r="U388">
        <v>1464.864721337882</v>
      </c>
      <c r="V388">
        <v>1502.8212682250869</v>
      </c>
      <c r="W388">
        <v>1742.559801238993</v>
      </c>
      <c r="X388">
        <v>803.7032251525917</v>
      </c>
      <c r="Y388">
        <v>910.76989136353177</v>
      </c>
      <c r="Z388">
        <v>87.77255059814452</v>
      </c>
      <c r="AA388">
        <v>876.06430028074294</v>
      </c>
      <c r="AB388">
        <v>1755.0564972412089</v>
      </c>
      <c r="AC388">
        <v>949.40639774170086</v>
      </c>
      <c r="AD388">
        <v>906.83635579834117</v>
      </c>
      <c r="AE388">
        <v>2783.356259246807</v>
      </c>
      <c r="AF388">
        <v>3673.5733416137859</v>
      </c>
      <c r="AG388">
        <v>3532.4001886413439</v>
      </c>
      <c r="AH388">
        <v>1787.7418855712881</v>
      </c>
      <c r="AI388">
        <v>3601.0346166259851</v>
      </c>
      <c r="AJ388">
        <v>2895.2256896850299</v>
      </c>
      <c r="AK388">
        <v>4351.2378897277677</v>
      </c>
      <c r="AL388">
        <v>5644.3773767639532</v>
      </c>
      <c r="AM388">
        <v>7755.4628093505944</v>
      </c>
    </row>
    <row r="389" spans="1:39" x14ac:dyDescent="0.35">
      <c r="A389" t="s">
        <v>4</v>
      </c>
      <c r="B389" t="s">
        <v>71</v>
      </c>
      <c r="C389" t="s">
        <v>72</v>
      </c>
      <c r="D389" t="s">
        <v>73</v>
      </c>
      <c r="E389" t="s">
        <v>200</v>
      </c>
      <c r="F389" t="s">
        <v>287</v>
      </c>
      <c r="G389" t="s">
        <v>294</v>
      </c>
      <c r="H389">
        <v>62</v>
      </c>
      <c r="I389" t="s">
        <v>131</v>
      </c>
      <c r="J389">
        <v>41</v>
      </c>
      <c r="K389" t="s">
        <v>364</v>
      </c>
      <c r="L389" t="s">
        <v>7</v>
      </c>
      <c r="M389" t="s">
        <v>8</v>
      </c>
      <c r="N389">
        <v>8.5628559326171896</v>
      </c>
      <c r="O389">
        <v>114.37375173339871</v>
      </c>
      <c r="P389">
        <v>98.398451470947208</v>
      </c>
      <c r="Q389">
        <v>87.686137652587945</v>
      </c>
      <c r="R389">
        <v>185.26849794921881</v>
      </c>
      <c r="S389">
        <v>37.96230794067381</v>
      </c>
      <c r="T389">
        <v>169.67510840454099</v>
      </c>
      <c r="U389">
        <v>218.95225582885729</v>
      </c>
      <c r="V389">
        <v>364.12960503540052</v>
      </c>
      <c r="W389">
        <v>241.65023862304679</v>
      </c>
      <c r="X389">
        <v>150.01758007812509</v>
      </c>
      <c r="Y389">
        <v>217.83516312866161</v>
      </c>
      <c r="Z389">
        <v>118.6869377014157</v>
      </c>
      <c r="AA389">
        <v>24.307199383544919</v>
      </c>
      <c r="AB389">
        <v>50.355685955810557</v>
      </c>
      <c r="AC389">
        <v>64.742645330810603</v>
      </c>
      <c r="AD389">
        <v>103.23366903686539</v>
      </c>
      <c r="AE389">
        <v>147.21490673217789</v>
      </c>
      <c r="AF389">
        <v>58.799608367919923</v>
      </c>
      <c r="AG389">
        <v>74.288396582031339</v>
      </c>
      <c r="AH389">
        <v>17.1657353515625</v>
      </c>
      <c r="AI389">
        <v>17.336591088867191</v>
      </c>
      <c r="AJ389">
        <v>27.669882543945288</v>
      </c>
      <c r="AK389">
        <v>37.474851562499992</v>
      </c>
      <c r="AL389">
        <v>7.0565284118652389</v>
      </c>
      <c r="AM389">
        <v>49.41962604370115</v>
      </c>
    </row>
    <row r="390" spans="1:39" x14ac:dyDescent="0.35">
      <c r="A390" t="s">
        <v>4</v>
      </c>
      <c r="B390" t="s">
        <v>71</v>
      </c>
      <c r="C390" t="s">
        <v>72</v>
      </c>
      <c r="D390" t="s">
        <v>73</v>
      </c>
      <c r="E390" t="s">
        <v>243</v>
      </c>
      <c r="F390" t="s">
        <v>284</v>
      </c>
      <c r="G390" t="s">
        <v>295</v>
      </c>
      <c r="H390">
        <v>1</v>
      </c>
      <c r="I390" t="s">
        <v>126</v>
      </c>
      <c r="J390">
        <v>39</v>
      </c>
      <c r="K390" t="s">
        <v>147</v>
      </c>
      <c r="L390" t="s">
        <v>7</v>
      </c>
      <c r="M390" t="s">
        <v>8</v>
      </c>
      <c r="N390">
        <v>6444.4615377808532</v>
      </c>
      <c r="O390">
        <v>14374.53847357158</v>
      </c>
      <c r="P390">
        <v>17151.345360412201</v>
      </c>
      <c r="Q390">
        <v>18550.91318460639</v>
      </c>
      <c r="R390">
        <v>19466.277216637751</v>
      </c>
      <c r="S390">
        <v>20313.515968951</v>
      </c>
      <c r="T390">
        <v>19523.23775993619</v>
      </c>
      <c r="U390">
        <v>19495.03373763401</v>
      </c>
      <c r="V390">
        <v>18220.405173083149</v>
      </c>
      <c r="W390">
        <v>22309.391469976519</v>
      </c>
      <c r="X390">
        <v>24896.378628869341</v>
      </c>
      <c r="Y390">
        <v>27520.17548227503</v>
      </c>
      <c r="Z390">
        <v>45058.553439252879</v>
      </c>
      <c r="AA390">
        <v>49080.741213697351</v>
      </c>
      <c r="AB390">
        <v>60018.174433850967</v>
      </c>
      <c r="AC390">
        <v>77795.274330816144</v>
      </c>
      <c r="AD390">
        <v>80554.799119833348</v>
      </c>
      <c r="AE390">
        <v>93071.316581050793</v>
      </c>
      <c r="AF390">
        <v>95153.025681560452</v>
      </c>
      <c r="AG390">
        <v>104850.7062913554</v>
      </c>
      <c r="AH390">
        <v>108090.2286185219</v>
      </c>
      <c r="AI390">
        <v>110601.8042850264</v>
      </c>
      <c r="AJ390">
        <v>140947.04472850211</v>
      </c>
      <c r="AK390">
        <v>141635.5572985225</v>
      </c>
      <c r="AL390">
        <v>132812.35655919081</v>
      </c>
      <c r="AM390">
        <v>150979.9688438515</v>
      </c>
    </row>
    <row r="391" spans="1:39" x14ac:dyDescent="0.35">
      <c r="A391" t="s">
        <v>4</v>
      </c>
      <c r="B391" t="s">
        <v>71</v>
      </c>
      <c r="C391" t="s">
        <v>72</v>
      </c>
      <c r="D391" t="s">
        <v>73</v>
      </c>
      <c r="E391" t="s">
        <v>243</v>
      </c>
      <c r="F391" t="s">
        <v>284</v>
      </c>
      <c r="G391" t="s">
        <v>295</v>
      </c>
      <c r="H391">
        <v>1</v>
      </c>
      <c r="I391" t="s">
        <v>126</v>
      </c>
      <c r="J391">
        <v>41</v>
      </c>
      <c r="K391" t="s">
        <v>364</v>
      </c>
      <c r="L391" t="s">
        <v>7</v>
      </c>
      <c r="M391" t="s">
        <v>8</v>
      </c>
      <c r="N391">
        <v>674.67270969848676</v>
      </c>
      <c r="O391">
        <v>3492.6352980224669</v>
      </c>
      <c r="P391">
        <v>3231.2890081359869</v>
      </c>
      <c r="Q391">
        <v>2708.1918684753532</v>
      </c>
      <c r="R391">
        <v>2571.883267321788</v>
      </c>
      <c r="S391">
        <v>2107.065969531262</v>
      </c>
      <c r="T391">
        <v>2291.0540828735352</v>
      </c>
      <c r="U391">
        <v>2773.9555716247592</v>
      </c>
      <c r="V391">
        <v>3379.5960820556729</v>
      </c>
      <c r="W391">
        <v>3627.8311671753031</v>
      </c>
      <c r="X391">
        <v>3616.1007358764559</v>
      </c>
      <c r="Y391">
        <v>4964.0500182373189</v>
      </c>
      <c r="Z391">
        <v>5618.2578216063857</v>
      </c>
      <c r="AA391">
        <v>15324.011393389759</v>
      </c>
      <c r="AB391">
        <v>17321.40712990117</v>
      </c>
      <c r="AC391">
        <v>14739.31620218518</v>
      </c>
      <c r="AD391">
        <v>11523.14676154174</v>
      </c>
      <c r="AE391">
        <v>9954.3586176086283</v>
      </c>
      <c r="AF391">
        <v>6818.3583008606292</v>
      </c>
      <c r="AG391">
        <v>4118.5688153991623</v>
      </c>
      <c r="AH391">
        <v>5128.3070003723215</v>
      </c>
      <c r="AI391">
        <v>5005.2053849060076</v>
      </c>
      <c r="AJ391">
        <v>6994.5297199645847</v>
      </c>
      <c r="AK391">
        <v>6696.5689719604452</v>
      </c>
      <c r="AL391">
        <v>6200.5726573303118</v>
      </c>
      <c r="AM391">
        <v>7817.6578865112433</v>
      </c>
    </row>
    <row r="392" spans="1:39" x14ac:dyDescent="0.35">
      <c r="A392" t="s">
        <v>4</v>
      </c>
      <c r="B392" t="s">
        <v>71</v>
      </c>
      <c r="C392" t="s">
        <v>72</v>
      </c>
      <c r="D392" t="s">
        <v>73</v>
      </c>
      <c r="E392" t="s">
        <v>243</v>
      </c>
      <c r="F392" t="s">
        <v>284</v>
      </c>
      <c r="G392" t="s">
        <v>295</v>
      </c>
      <c r="H392">
        <v>62</v>
      </c>
      <c r="I392" t="s">
        <v>131</v>
      </c>
      <c r="J392">
        <v>39</v>
      </c>
      <c r="K392" t="s">
        <v>147</v>
      </c>
      <c r="L392" t="s">
        <v>7</v>
      </c>
      <c r="M392" t="s">
        <v>8</v>
      </c>
      <c r="N392">
        <v>73.894411828613244</v>
      </c>
      <c r="O392">
        <v>221.1050909545898</v>
      </c>
      <c r="P392">
        <v>899.73641279906985</v>
      </c>
      <c r="Q392">
        <v>559.0679392333991</v>
      </c>
      <c r="R392">
        <v>1322.7936689270059</v>
      </c>
      <c r="S392">
        <v>740.63329670410212</v>
      </c>
      <c r="T392">
        <v>712.42090361328087</v>
      </c>
      <c r="U392">
        <v>1134.136581835937</v>
      </c>
      <c r="V392">
        <v>3343.308776605219</v>
      </c>
      <c r="W392">
        <v>4626.615980786104</v>
      </c>
      <c r="X392">
        <v>342.80598111572249</v>
      </c>
      <c r="Y392">
        <v>356.24880357666052</v>
      </c>
      <c r="Z392">
        <v>923.71832103881673</v>
      </c>
      <c r="AA392">
        <v>395.46881914672849</v>
      </c>
      <c r="AB392">
        <v>3555.8225122497411</v>
      </c>
      <c r="AC392">
        <v>3521.5750960632208</v>
      </c>
      <c r="AD392">
        <v>3336.8950705078032</v>
      </c>
      <c r="AE392">
        <v>4381.5609280944873</v>
      </c>
      <c r="AF392">
        <v>4701.9605656555132</v>
      </c>
      <c r="AG392">
        <v>6302.398498925797</v>
      </c>
      <c r="AH392">
        <v>4011.567728900151</v>
      </c>
      <c r="AI392">
        <v>6030.8559061035594</v>
      </c>
      <c r="AJ392">
        <v>15487.370683299339</v>
      </c>
      <c r="AK392">
        <v>13435.85115478503</v>
      </c>
      <c r="AL392">
        <v>12492.527871417409</v>
      </c>
      <c r="AM392">
        <v>25690.598604485131</v>
      </c>
    </row>
    <row r="393" spans="1:39" x14ac:dyDescent="0.35">
      <c r="A393" t="s">
        <v>4</v>
      </c>
      <c r="B393" t="s">
        <v>71</v>
      </c>
      <c r="C393" t="s">
        <v>72</v>
      </c>
      <c r="D393" t="s">
        <v>73</v>
      </c>
      <c r="E393" t="s">
        <v>243</v>
      </c>
      <c r="F393" t="s">
        <v>284</v>
      </c>
      <c r="G393" t="s">
        <v>295</v>
      </c>
      <c r="H393">
        <v>62</v>
      </c>
      <c r="I393" t="s">
        <v>131</v>
      </c>
      <c r="J393">
        <v>41</v>
      </c>
      <c r="K393" t="s">
        <v>364</v>
      </c>
      <c r="L393" t="s">
        <v>7</v>
      </c>
      <c r="M393" t="s">
        <v>8</v>
      </c>
      <c r="N393">
        <v>34.049508300781262</v>
      </c>
      <c r="O393">
        <v>429.91664509277319</v>
      </c>
      <c r="P393">
        <v>362.06691797485348</v>
      </c>
      <c r="Q393">
        <v>330.33844512329142</v>
      </c>
      <c r="R393">
        <v>316.02521579589887</v>
      </c>
      <c r="S393">
        <v>344.55266498413113</v>
      </c>
      <c r="T393">
        <v>318.60605084228553</v>
      </c>
      <c r="U393">
        <v>535.11880578002979</v>
      </c>
      <c r="V393">
        <v>1070.874630395504</v>
      </c>
      <c r="W393">
        <v>397.14263157348631</v>
      </c>
      <c r="X393">
        <v>238.61073161010739</v>
      </c>
      <c r="Y393">
        <v>256.87488602905267</v>
      </c>
      <c r="Z393">
        <v>110.9318223754883</v>
      </c>
      <c r="AA393">
        <v>128.85337733764709</v>
      </c>
      <c r="AB393">
        <v>436.88024926147472</v>
      </c>
      <c r="AC393">
        <v>333.74687357177811</v>
      </c>
      <c r="AD393">
        <v>153.8500736328125</v>
      </c>
      <c r="AE393">
        <v>123.07599212036131</v>
      </c>
      <c r="AF393">
        <v>115.6711081054689</v>
      </c>
      <c r="AG393">
        <v>238.9757963378907</v>
      </c>
      <c r="AH393">
        <v>109.91367926635731</v>
      </c>
      <c r="AI393">
        <v>192.1782089477542</v>
      </c>
      <c r="AJ393">
        <v>656.86080858154673</v>
      </c>
      <c r="AK393">
        <v>783.40461128540278</v>
      </c>
      <c r="AL393">
        <v>791.56010623779571</v>
      </c>
      <c r="AM393">
        <v>2333.061841931139</v>
      </c>
    </row>
    <row r="394" spans="1:39" x14ac:dyDescent="0.35">
      <c r="A394" t="s">
        <v>4</v>
      </c>
      <c r="B394" t="s">
        <v>71</v>
      </c>
      <c r="C394" t="s">
        <v>72</v>
      </c>
      <c r="D394" t="s">
        <v>73</v>
      </c>
      <c r="E394" t="s">
        <v>243</v>
      </c>
      <c r="F394" t="s">
        <v>284</v>
      </c>
      <c r="G394" t="s">
        <v>296</v>
      </c>
      <c r="H394">
        <v>1</v>
      </c>
      <c r="I394" t="s">
        <v>126</v>
      </c>
      <c r="J394">
        <v>39</v>
      </c>
      <c r="K394" t="s">
        <v>147</v>
      </c>
      <c r="L394" t="s">
        <v>7</v>
      </c>
      <c r="M394" t="s">
        <v>8</v>
      </c>
      <c r="N394">
        <v>164320.30131199191</v>
      </c>
      <c r="O394">
        <v>300405.90103120881</v>
      </c>
      <c r="P394">
        <v>350005.40625873278</v>
      </c>
      <c r="Q394">
        <v>397480.63671472378</v>
      </c>
      <c r="R394">
        <v>343992.24408286589</v>
      </c>
      <c r="S394">
        <v>397165.92502254958</v>
      </c>
      <c r="T394">
        <v>381213.88904328737</v>
      </c>
      <c r="U394">
        <v>431452.00830161199</v>
      </c>
      <c r="V394">
        <v>392328.58243204001</v>
      </c>
      <c r="W394">
        <v>351596.19633656758</v>
      </c>
      <c r="X394">
        <v>399817.43760913692</v>
      </c>
      <c r="Y394">
        <v>343017.58720271051</v>
      </c>
      <c r="Z394">
        <v>495441.74030241568</v>
      </c>
      <c r="AA394">
        <v>451888.15290587151</v>
      </c>
      <c r="AB394">
        <v>608034.17480068037</v>
      </c>
      <c r="AC394">
        <v>663922.20317739923</v>
      </c>
      <c r="AD394">
        <v>629059.83762520924</v>
      </c>
      <c r="AE394">
        <v>675911.95268091629</v>
      </c>
      <c r="AF394">
        <v>705008.10818273621</v>
      </c>
      <c r="AG394">
        <v>699103.10815223737</v>
      </c>
      <c r="AH394">
        <v>776802.90794219915</v>
      </c>
      <c r="AI394">
        <v>777593.6743667227</v>
      </c>
      <c r="AJ394">
        <v>894500.1283900796</v>
      </c>
      <c r="AK394">
        <v>917237.6136444204</v>
      </c>
      <c r="AL394">
        <v>909662.56588385336</v>
      </c>
      <c r="AM394">
        <v>1005093.656675794</v>
      </c>
    </row>
    <row r="395" spans="1:39" x14ac:dyDescent="0.35">
      <c r="A395" t="s">
        <v>4</v>
      </c>
      <c r="B395" t="s">
        <v>71</v>
      </c>
      <c r="C395" t="s">
        <v>72</v>
      </c>
      <c r="D395" t="s">
        <v>73</v>
      </c>
      <c r="E395" t="s">
        <v>243</v>
      </c>
      <c r="F395" t="s">
        <v>284</v>
      </c>
      <c r="G395" t="s">
        <v>296</v>
      </c>
      <c r="H395">
        <v>1</v>
      </c>
      <c r="I395" t="s">
        <v>126</v>
      </c>
      <c r="J395">
        <v>41</v>
      </c>
      <c r="K395" t="s">
        <v>364</v>
      </c>
      <c r="L395" t="s">
        <v>7</v>
      </c>
      <c r="M395" t="s">
        <v>8</v>
      </c>
      <c r="N395">
        <v>12589.278503332491</v>
      </c>
      <c r="O395">
        <v>43936.601967944283</v>
      </c>
      <c r="P395">
        <v>36761.515477404151</v>
      </c>
      <c r="Q395">
        <v>28103.913736840841</v>
      </c>
      <c r="R395">
        <v>71704.045425182761</v>
      </c>
      <c r="S395">
        <v>28084.096968798869</v>
      </c>
      <c r="T395">
        <v>67342.018934277919</v>
      </c>
      <c r="U395">
        <v>22497.41706701666</v>
      </c>
      <c r="V395">
        <v>32358.90872738649</v>
      </c>
      <c r="W395">
        <v>34972.534785638447</v>
      </c>
      <c r="X395">
        <v>19628.665810485829</v>
      </c>
      <c r="Y395">
        <v>16842.581598828081</v>
      </c>
      <c r="Z395">
        <v>31246.467507183948</v>
      </c>
      <c r="AA395">
        <v>212252.99611079489</v>
      </c>
      <c r="AB395">
        <v>97169.085688104038</v>
      </c>
      <c r="AC395">
        <v>69087.858920727216</v>
      </c>
      <c r="AD395">
        <v>92277.807098052799</v>
      </c>
      <c r="AE395">
        <v>74282.871250414901</v>
      </c>
      <c r="AF395">
        <v>55617.52393115186</v>
      </c>
      <c r="AG395">
        <v>43964.981732110427</v>
      </c>
      <c r="AH395">
        <v>25731.595386267181</v>
      </c>
      <c r="AI395">
        <v>23069.968879327589</v>
      </c>
      <c r="AJ395">
        <v>23403.915577026521</v>
      </c>
      <c r="AK395">
        <v>19627.200973535251</v>
      </c>
      <c r="AL395">
        <v>13343.01391343381</v>
      </c>
      <c r="AM395">
        <v>12411.34475914307</v>
      </c>
    </row>
    <row r="396" spans="1:39" x14ac:dyDescent="0.35">
      <c r="A396" t="s">
        <v>4</v>
      </c>
      <c r="B396" t="s">
        <v>71</v>
      </c>
      <c r="C396" t="s">
        <v>72</v>
      </c>
      <c r="D396" t="s">
        <v>73</v>
      </c>
      <c r="E396" t="s">
        <v>243</v>
      </c>
      <c r="F396" t="s">
        <v>284</v>
      </c>
      <c r="G396" t="s">
        <v>296</v>
      </c>
      <c r="H396">
        <v>62</v>
      </c>
      <c r="I396" t="s">
        <v>131</v>
      </c>
      <c r="J396">
        <v>39</v>
      </c>
      <c r="K396" t="s">
        <v>147</v>
      </c>
      <c r="L396" t="s">
        <v>7</v>
      </c>
      <c r="M396" t="s">
        <v>8</v>
      </c>
      <c r="N396">
        <v>389.60379991455028</v>
      </c>
      <c r="O396">
        <v>1098.6414869323719</v>
      </c>
      <c r="P396">
        <v>16578.116784356622</v>
      </c>
      <c r="Q396">
        <v>2229.453053662106</v>
      </c>
      <c r="R396">
        <v>3056.730298974604</v>
      </c>
      <c r="S396">
        <v>878.90729965820196</v>
      </c>
      <c r="T396">
        <v>4051.4874594116209</v>
      </c>
      <c r="U396">
        <v>22188.3072653745</v>
      </c>
      <c r="V396">
        <v>71750.693075922885</v>
      </c>
      <c r="W396">
        <v>120750.46206092239</v>
      </c>
      <c r="X396">
        <v>24851.336930260881</v>
      </c>
      <c r="Y396">
        <v>8722.7129488097326</v>
      </c>
      <c r="Z396">
        <v>1161.05420892334</v>
      </c>
      <c r="AA396">
        <v>2587.2721854187012</v>
      </c>
      <c r="AB396">
        <v>8846.1462066222957</v>
      </c>
      <c r="AC396">
        <v>7615.3983339782571</v>
      </c>
      <c r="AD396">
        <v>7124.3277708190717</v>
      </c>
      <c r="AE396">
        <v>4129.8471005310003</v>
      </c>
      <c r="AF396">
        <v>6725.3530605590659</v>
      </c>
      <c r="AG396">
        <v>14087.09825715941</v>
      </c>
      <c r="AH396">
        <v>6150.3727884826458</v>
      </c>
      <c r="AI396">
        <v>22442.650007196309</v>
      </c>
      <c r="AJ396">
        <v>11659.171438146939</v>
      </c>
      <c r="AK396">
        <v>15215.534073333791</v>
      </c>
      <c r="AL396">
        <v>21513.890567425551</v>
      </c>
      <c r="AM396">
        <v>32341.421847339141</v>
      </c>
    </row>
    <row r="397" spans="1:39" x14ac:dyDescent="0.35">
      <c r="A397" t="s">
        <v>4</v>
      </c>
      <c r="B397" t="s">
        <v>71</v>
      </c>
      <c r="C397" t="s">
        <v>72</v>
      </c>
      <c r="D397" t="s">
        <v>73</v>
      </c>
      <c r="E397" t="s">
        <v>243</v>
      </c>
      <c r="F397" t="s">
        <v>284</v>
      </c>
      <c r="G397" t="s">
        <v>296</v>
      </c>
      <c r="H397">
        <v>62</v>
      </c>
      <c r="I397" t="s">
        <v>131</v>
      </c>
      <c r="J397">
        <v>41</v>
      </c>
      <c r="K397" t="s">
        <v>364</v>
      </c>
      <c r="L397" t="s">
        <v>7</v>
      </c>
      <c r="M397" t="s">
        <v>8</v>
      </c>
      <c r="N397">
        <v>114.0762419860839</v>
      </c>
      <c r="O397">
        <v>795.55303984985267</v>
      </c>
      <c r="P397">
        <v>2475.903487286364</v>
      </c>
      <c r="Q397">
        <v>1452.7705345886279</v>
      </c>
      <c r="R397">
        <v>1805.1305042724559</v>
      </c>
      <c r="S397">
        <v>310.38168484497118</v>
      </c>
      <c r="T397">
        <v>2680.0093942626918</v>
      </c>
      <c r="U397">
        <v>1859.1141579284661</v>
      </c>
      <c r="V397">
        <v>3411.3630091430609</v>
      </c>
      <c r="W397">
        <v>3451.054993328848</v>
      </c>
      <c r="X397">
        <v>1627.999114953609</v>
      </c>
      <c r="Y397">
        <v>1550.1146842041021</v>
      </c>
      <c r="Z397">
        <v>282.18660345458972</v>
      </c>
      <c r="AA397">
        <v>441.13419448242217</v>
      </c>
      <c r="AB397">
        <v>587.60595643310637</v>
      </c>
      <c r="AC397">
        <v>559.72188303833047</v>
      </c>
      <c r="AD397">
        <v>1418.9892998290979</v>
      </c>
      <c r="AE397">
        <v>386.24869865722661</v>
      </c>
      <c r="AF397">
        <v>412.43227164917062</v>
      </c>
      <c r="AG397">
        <v>854.51129446411062</v>
      </c>
      <c r="AH397">
        <v>179.42038876953131</v>
      </c>
      <c r="AI397">
        <v>845.69621773682024</v>
      </c>
      <c r="AJ397">
        <v>668.95188508911065</v>
      </c>
      <c r="AK397">
        <v>803.17554399413871</v>
      </c>
      <c r="AL397">
        <v>144.13610379028341</v>
      </c>
      <c r="AM397">
        <v>195.38557775878891</v>
      </c>
    </row>
    <row r="398" spans="1:39" x14ac:dyDescent="0.35">
      <c r="A398" t="s">
        <v>4</v>
      </c>
      <c r="B398" t="s">
        <v>71</v>
      </c>
      <c r="C398" t="s">
        <v>72</v>
      </c>
      <c r="D398" t="s">
        <v>73</v>
      </c>
      <c r="E398" t="s">
        <v>243</v>
      </c>
      <c r="F398" t="s">
        <v>284</v>
      </c>
      <c r="G398" t="s">
        <v>297</v>
      </c>
      <c r="H398">
        <v>1</v>
      </c>
      <c r="I398" t="s">
        <v>126</v>
      </c>
      <c r="J398">
        <v>39</v>
      </c>
      <c r="K398" t="s">
        <v>147</v>
      </c>
      <c r="L398" t="s">
        <v>7</v>
      </c>
      <c r="M398" t="s">
        <v>8</v>
      </c>
      <c r="N398">
        <v>447.60249537353542</v>
      </c>
      <c r="O398">
        <v>3494.29769067384</v>
      </c>
      <c r="P398">
        <v>6851.8260311096992</v>
      </c>
      <c r="Q398">
        <v>7178.0797580811368</v>
      </c>
      <c r="R398">
        <v>3420.7613485962002</v>
      </c>
      <c r="S398">
        <v>2068.9556882629381</v>
      </c>
      <c r="T398">
        <v>2706.7613546142561</v>
      </c>
      <c r="U398">
        <v>1471.3529600708059</v>
      </c>
      <c r="V398">
        <v>1076.294357904047</v>
      </c>
      <c r="W398">
        <v>1908.341434814469</v>
      </c>
      <c r="X398">
        <v>2599.4910214294669</v>
      </c>
      <c r="Y398">
        <v>2974.1581423278799</v>
      </c>
      <c r="Z398">
        <v>3676.4099226928961</v>
      </c>
      <c r="AA398">
        <v>5315.6015050537198</v>
      </c>
      <c r="AB398">
        <v>6559.2445322754957</v>
      </c>
      <c r="AC398">
        <v>6059.9557389221463</v>
      </c>
      <c r="AD398">
        <v>5321.8385387268318</v>
      </c>
      <c r="AE398">
        <v>6024.8331271850911</v>
      </c>
      <c r="AF398">
        <v>5497.0201339966361</v>
      </c>
      <c r="AG398">
        <v>6772.3216471619053</v>
      </c>
      <c r="AH398">
        <v>5113.5074688415434</v>
      </c>
      <c r="AI398">
        <v>6030.7512394348596</v>
      </c>
      <c r="AJ398">
        <v>9152.0282103272075</v>
      </c>
      <c r="AK398">
        <v>7127.3018103697996</v>
      </c>
      <c r="AL398">
        <v>5621.6254899169753</v>
      </c>
      <c r="AM398">
        <v>14254.592570349219</v>
      </c>
    </row>
    <row r="399" spans="1:39" x14ac:dyDescent="0.35">
      <c r="A399" t="s">
        <v>4</v>
      </c>
      <c r="B399" t="s">
        <v>71</v>
      </c>
      <c r="C399" t="s">
        <v>72</v>
      </c>
      <c r="D399" t="s">
        <v>73</v>
      </c>
      <c r="E399" t="s">
        <v>243</v>
      </c>
      <c r="F399" t="s">
        <v>284</v>
      </c>
      <c r="G399" t="s">
        <v>297</v>
      </c>
      <c r="H399">
        <v>1</v>
      </c>
      <c r="I399" t="s">
        <v>126</v>
      </c>
      <c r="J399">
        <v>41</v>
      </c>
      <c r="K399" t="s">
        <v>364</v>
      </c>
      <c r="L399" t="s">
        <v>7</v>
      </c>
      <c r="M399" t="s">
        <v>8</v>
      </c>
      <c r="N399">
        <v>153.25754738159191</v>
      </c>
      <c r="O399">
        <v>1170.9617766357389</v>
      </c>
      <c r="P399">
        <v>2518.671324212658</v>
      </c>
      <c r="Q399">
        <v>1613.619678924566</v>
      </c>
      <c r="R399">
        <v>988.51349386596394</v>
      </c>
      <c r="S399">
        <v>600.01859143066793</v>
      </c>
      <c r="T399">
        <v>847.55884263916266</v>
      </c>
      <c r="U399">
        <v>1933.0748556457449</v>
      </c>
      <c r="V399">
        <v>1497.779308599853</v>
      </c>
      <c r="W399">
        <v>1772.630911425776</v>
      </c>
      <c r="X399">
        <v>1781.286469732665</v>
      </c>
      <c r="Y399">
        <v>1810.3468204955971</v>
      </c>
      <c r="Z399">
        <v>1339.669209844976</v>
      </c>
      <c r="AA399">
        <v>3143.4639572754108</v>
      </c>
      <c r="AB399">
        <v>3657.2349655395442</v>
      </c>
      <c r="AC399">
        <v>3322.8387900207658</v>
      </c>
      <c r="AD399">
        <v>3955.7522938110451</v>
      </c>
      <c r="AE399">
        <v>3003.186233746329</v>
      </c>
      <c r="AF399">
        <v>2784.501349554454</v>
      </c>
      <c r="AG399">
        <v>2632.8655963378842</v>
      </c>
      <c r="AH399">
        <v>3299.0583838012521</v>
      </c>
      <c r="AI399">
        <v>2351.983252697753</v>
      </c>
      <c r="AJ399">
        <v>2195.2965520812959</v>
      </c>
      <c r="AK399">
        <v>1740.0663206787081</v>
      </c>
      <c r="AL399">
        <v>1558.441735400394</v>
      </c>
      <c r="AM399">
        <v>3690.1117878601108</v>
      </c>
    </row>
    <row r="400" spans="1:39" x14ac:dyDescent="0.35">
      <c r="A400" t="s">
        <v>4</v>
      </c>
      <c r="B400" t="s">
        <v>71</v>
      </c>
      <c r="C400" t="s">
        <v>72</v>
      </c>
      <c r="D400" t="s">
        <v>73</v>
      </c>
      <c r="E400" t="s">
        <v>243</v>
      </c>
      <c r="F400" t="s">
        <v>284</v>
      </c>
      <c r="G400" t="s">
        <v>297</v>
      </c>
      <c r="H400">
        <v>1</v>
      </c>
      <c r="I400" t="s">
        <v>126</v>
      </c>
      <c r="J400">
        <v>62</v>
      </c>
      <c r="K400" t="s">
        <v>148</v>
      </c>
      <c r="L400" t="s">
        <v>7</v>
      </c>
      <c r="M400" t="s">
        <v>8</v>
      </c>
      <c r="N400">
        <v>0</v>
      </c>
      <c r="O400">
        <v>0</v>
      </c>
      <c r="P400">
        <v>11.835267492675779</v>
      </c>
      <c r="Q400">
        <v>2.7052711486816401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10.051649279785151</v>
      </c>
      <c r="AC400">
        <v>6.5936713256835926</v>
      </c>
      <c r="AD400">
        <v>0</v>
      </c>
      <c r="AE400">
        <v>2.4517370544433601</v>
      </c>
      <c r="AF400">
        <v>0</v>
      </c>
      <c r="AG400">
        <v>0</v>
      </c>
      <c r="AH400">
        <v>0</v>
      </c>
      <c r="AI400">
        <v>4.4758133117675802</v>
      </c>
      <c r="AJ400">
        <v>0</v>
      </c>
      <c r="AK400">
        <v>0</v>
      </c>
      <c r="AL400">
        <v>0</v>
      </c>
      <c r="AM400">
        <v>0</v>
      </c>
    </row>
    <row r="401" spans="1:39" x14ac:dyDescent="0.35">
      <c r="A401" t="s">
        <v>4</v>
      </c>
      <c r="B401" t="s">
        <v>71</v>
      </c>
      <c r="C401" t="s">
        <v>72</v>
      </c>
      <c r="D401" t="s">
        <v>73</v>
      </c>
      <c r="E401" t="s">
        <v>243</v>
      </c>
      <c r="F401" t="s">
        <v>284</v>
      </c>
      <c r="G401" t="s">
        <v>297</v>
      </c>
      <c r="H401">
        <v>62</v>
      </c>
      <c r="I401" t="s">
        <v>131</v>
      </c>
      <c r="J401">
        <v>39</v>
      </c>
      <c r="K401" t="s">
        <v>147</v>
      </c>
      <c r="L401" t="s">
        <v>7</v>
      </c>
      <c r="M401" t="s">
        <v>8</v>
      </c>
      <c r="N401">
        <v>142.87604796752959</v>
      </c>
      <c r="O401">
        <v>870.44672532348932</v>
      </c>
      <c r="P401">
        <v>1033.515816271977</v>
      </c>
      <c r="Q401">
        <v>4023.4064877136079</v>
      </c>
      <c r="R401">
        <v>7245.1667873901333</v>
      </c>
      <c r="S401">
        <v>5258.8598094177687</v>
      </c>
      <c r="T401">
        <v>2696.320607714892</v>
      </c>
      <c r="U401">
        <v>1957.7827520141691</v>
      </c>
      <c r="V401">
        <v>983.13532520752085</v>
      </c>
      <c r="W401">
        <v>1146.6475502685539</v>
      </c>
      <c r="X401">
        <v>653.07534146727414</v>
      </c>
      <c r="Y401">
        <v>1035.4752171814</v>
      </c>
      <c r="Z401">
        <v>2536.1711974182058</v>
      </c>
      <c r="AA401">
        <v>852.86291278076453</v>
      </c>
      <c r="AB401">
        <v>4644.988518298398</v>
      </c>
      <c r="AC401">
        <v>5710.8711112976762</v>
      </c>
      <c r="AD401">
        <v>4400.5842642944717</v>
      </c>
      <c r="AE401">
        <v>6125.7713632202813</v>
      </c>
      <c r="AF401">
        <v>5915.7025520751167</v>
      </c>
      <c r="AG401">
        <v>3666.1785417297292</v>
      </c>
      <c r="AH401">
        <v>1697.037204553201</v>
      </c>
      <c r="AI401">
        <v>1614.2158059692231</v>
      </c>
      <c r="AJ401">
        <v>3146.0039348998789</v>
      </c>
      <c r="AK401">
        <v>3116.7366712402531</v>
      </c>
      <c r="AL401">
        <v>2631.1513932678331</v>
      </c>
      <c r="AM401">
        <v>8829.2026957214821</v>
      </c>
    </row>
    <row r="402" spans="1:39" x14ac:dyDescent="0.35">
      <c r="A402" t="s">
        <v>4</v>
      </c>
      <c r="B402" t="s">
        <v>71</v>
      </c>
      <c r="C402" t="s">
        <v>72</v>
      </c>
      <c r="D402" t="s">
        <v>73</v>
      </c>
      <c r="E402" t="s">
        <v>243</v>
      </c>
      <c r="F402" t="s">
        <v>284</v>
      </c>
      <c r="G402" t="s">
        <v>297</v>
      </c>
      <c r="H402">
        <v>62</v>
      </c>
      <c r="I402" t="s">
        <v>131</v>
      </c>
      <c r="J402">
        <v>41</v>
      </c>
      <c r="K402" t="s">
        <v>364</v>
      </c>
      <c r="L402" t="s">
        <v>7</v>
      </c>
      <c r="M402" t="s">
        <v>8</v>
      </c>
      <c r="N402">
        <v>0.67358925170898432</v>
      </c>
      <c r="O402">
        <v>288.97756500854513</v>
      </c>
      <c r="P402">
        <v>466.47777456054718</v>
      </c>
      <c r="Q402">
        <v>735.63655783080992</v>
      </c>
      <c r="R402">
        <v>490.63633009033202</v>
      </c>
      <c r="S402">
        <v>230.21091096191401</v>
      </c>
      <c r="T402">
        <v>772.52653883056655</v>
      </c>
      <c r="U402">
        <v>1700.8729735168611</v>
      </c>
      <c r="V402">
        <v>1751.159780499288</v>
      </c>
      <c r="W402">
        <v>467.81828850708229</v>
      </c>
      <c r="X402">
        <v>368.96013803710929</v>
      </c>
      <c r="Y402">
        <v>125.11641738891591</v>
      </c>
      <c r="Z402">
        <v>131.56191727294919</v>
      </c>
      <c r="AA402">
        <v>310.10759459838903</v>
      </c>
      <c r="AB402">
        <v>610.24177141113262</v>
      </c>
      <c r="AC402">
        <v>628.61489299316054</v>
      </c>
      <c r="AD402">
        <v>544.70661351318586</v>
      </c>
      <c r="AE402">
        <v>356.90256881103522</v>
      </c>
      <c r="AF402">
        <v>535.93277028198395</v>
      </c>
      <c r="AG402">
        <v>179.07073084716791</v>
      </c>
      <c r="AH402">
        <v>91.225695758056673</v>
      </c>
      <c r="AI402">
        <v>43.013145269775457</v>
      </c>
      <c r="AJ402">
        <v>24.435392187499989</v>
      </c>
      <c r="AK402">
        <v>1.689234411621094</v>
      </c>
      <c r="AL402">
        <v>19.753266894531269</v>
      </c>
      <c r="AM402">
        <v>308.05167770385771</v>
      </c>
    </row>
    <row r="403" spans="1:39" x14ac:dyDescent="0.35">
      <c r="A403" t="s">
        <v>4</v>
      </c>
      <c r="B403" t="s">
        <v>71</v>
      </c>
      <c r="C403" t="s">
        <v>72</v>
      </c>
      <c r="D403" t="s">
        <v>73</v>
      </c>
      <c r="E403" t="s">
        <v>243</v>
      </c>
      <c r="F403" t="s">
        <v>284</v>
      </c>
      <c r="G403" t="s">
        <v>297</v>
      </c>
      <c r="H403">
        <v>62</v>
      </c>
      <c r="I403" t="s">
        <v>131</v>
      </c>
      <c r="J403">
        <v>62</v>
      </c>
      <c r="K403" t="s">
        <v>148</v>
      </c>
      <c r="L403" t="s">
        <v>7</v>
      </c>
      <c r="M403" t="s">
        <v>8</v>
      </c>
      <c r="N403">
        <v>0</v>
      </c>
      <c r="O403">
        <v>0</v>
      </c>
      <c r="P403">
        <v>1.85826771850586</v>
      </c>
      <c r="Q403">
        <v>0</v>
      </c>
      <c r="R403">
        <v>0</v>
      </c>
      <c r="S403">
        <v>7.2676499023437504</v>
      </c>
      <c r="T403">
        <v>0</v>
      </c>
      <c r="U403">
        <v>1.099007153320313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2.026525567626952</v>
      </c>
      <c r="AB403">
        <v>3.2964563110351559</v>
      </c>
      <c r="AC403">
        <v>53.331583532714973</v>
      </c>
      <c r="AD403">
        <v>10.15736462402343</v>
      </c>
      <c r="AE403">
        <v>46.918712420654337</v>
      </c>
      <c r="AF403">
        <v>0</v>
      </c>
      <c r="AG403">
        <v>0</v>
      </c>
      <c r="AH403">
        <v>0</v>
      </c>
      <c r="AI403">
        <v>43.983185736084017</v>
      </c>
      <c r="AJ403">
        <v>0</v>
      </c>
      <c r="AK403">
        <v>0</v>
      </c>
      <c r="AL403">
        <v>0</v>
      </c>
      <c r="AM403">
        <v>0</v>
      </c>
    </row>
    <row r="404" spans="1:39" x14ac:dyDescent="0.35">
      <c r="A404" t="s">
        <v>4</v>
      </c>
      <c r="B404" t="s">
        <v>71</v>
      </c>
      <c r="C404" t="s">
        <v>72</v>
      </c>
      <c r="D404" t="s">
        <v>73</v>
      </c>
      <c r="E404" t="s">
        <v>243</v>
      </c>
      <c r="F404" t="s">
        <v>284</v>
      </c>
      <c r="G404" t="s">
        <v>285</v>
      </c>
      <c r="H404">
        <v>1</v>
      </c>
      <c r="I404" t="s">
        <v>126</v>
      </c>
      <c r="J404">
        <v>39</v>
      </c>
      <c r="K404" t="s">
        <v>147</v>
      </c>
      <c r="L404" t="s">
        <v>7</v>
      </c>
      <c r="M404" t="s">
        <v>8</v>
      </c>
      <c r="N404">
        <v>4059.524535095285</v>
      </c>
      <c r="O404">
        <v>11406.01011964735</v>
      </c>
      <c r="P404">
        <v>21442.804987670661</v>
      </c>
      <c r="Q404">
        <v>14616.80724291389</v>
      </c>
      <c r="R404">
        <v>14288.7302546021</v>
      </c>
      <c r="S404">
        <v>19863.797108129769</v>
      </c>
      <c r="T404">
        <v>20514.575342388871</v>
      </c>
      <c r="U404">
        <v>15571.774301928521</v>
      </c>
      <c r="V404">
        <v>7068.787980493059</v>
      </c>
      <c r="W404">
        <v>22937.900410045899</v>
      </c>
      <c r="X404">
        <v>30666.43390484641</v>
      </c>
      <c r="Y404">
        <v>23970.59762133806</v>
      </c>
      <c r="Z404">
        <v>45846.504443055077</v>
      </c>
      <c r="AA404">
        <v>53103.980500153739</v>
      </c>
      <c r="AB404">
        <v>47417.416317371528</v>
      </c>
      <c r="AC404">
        <v>72319.538035197431</v>
      </c>
      <c r="AD404">
        <v>81284.485932872863</v>
      </c>
      <c r="AE404">
        <v>82475.659263461814</v>
      </c>
      <c r="AF404">
        <v>67846.006203900426</v>
      </c>
      <c r="AG404">
        <v>84704.07643566138</v>
      </c>
      <c r="AH404">
        <v>77995.883453774193</v>
      </c>
      <c r="AI404">
        <v>86232.823504441651</v>
      </c>
      <c r="AJ404">
        <v>99735.870323501586</v>
      </c>
      <c r="AK404">
        <v>98656.548289795115</v>
      </c>
      <c r="AL404">
        <v>93539.014377731684</v>
      </c>
      <c r="AM404">
        <v>113661.16990585371</v>
      </c>
    </row>
    <row r="405" spans="1:39" x14ac:dyDescent="0.35">
      <c r="A405" t="s">
        <v>4</v>
      </c>
      <c r="B405" t="s">
        <v>71</v>
      </c>
      <c r="C405" t="s">
        <v>72</v>
      </c>
      <c r="D405" t="s">
        <v>73</v>
      </c>
      <c r="E405" t="s">
        <v>243</v>
      </c>
      <c r="F405" t="s">
        <v>284</v>
      </c>
      <c r="G405" t="s">
        <v>285</v>
      </c>
      <c r="H405">
        <v>1</v>
      </c>
      <c r="I405" t="s">
        <v>126</v>
      </c>
      <c r="J405">
        <v>41</v>
      </c>
      <c r="K405" t="s">
        <v>364</v>
      </c>
      <c r="L405" t="s">
        <v>7</v>
      </c>
      <c r="M405" t="s">
        <v>8</v>
      </c>
      <c r="N405">
        <v>486.51389383544762</v>
      </c>
      <c r="O405">
        <v>2853.1507817382681</v>
      </c>
      <c r="P405">
        <v>4604.6410962340997</v>
      </c>
      <c r="Q405">
        <v>3547.8810804443542</v>
      </c>
      <c r="R405">
        <v>2046.7170415161061</v>
      </c>
      <c r="S405">
        <v>1682.453332885721</v>
      </c>
      <c r="T405">
        <v>2208.2474267761231</v>
      </c>
      <c r="U405">
        <v>3168.6647958679068</v>
      </c>
      <c r="V405">
        <v>3515.240255603002</v>
      </c>
      <c r="W405">
        <v>3763.0902469909861</v>
      </c>
      <c r="X405">
        <v>3690.8774511291681</v>
      </c>
      <c r="Y405">
        <v>3722.0492064026098</v>
      </c>
      <c r="Z405">
        <v>3730.8656715271122</v>
      </c>
      <c r="AA405">
        <v>8024.9739393249329</v>
      </c>
      <c r="AB405">
        <v>8100.6360272155862</v>
      </c>
      <c r="AC405">
        <v>9227.8114560180529</v>
      </c>
      <c r="AD405">
        <v>10692.21148001099</v>
      </c>
      <c r="AE405">
        <v>11920.568245391811</v>
      </c>
      <c r="AF405">
        <v>10351.511669879141</v>
      </c>
      <c r="AG405">
        <v>8628.7295636657691</v>
      </c>
      <c r="AH405">
        <v>12167.48571646114</v>
      </c>
      <c r="AI405">
        <v>7225.1744703674049</v>
      </c>
      <c r="AJ405">
        <v>6126.2290727355557</v>
      </c>
      <c r="AK405">
        <v>6657.5129642333723</v>
      </c>
      <c r="AL405">
        <v>5507.0716890624972</v>
      </c>
      <c r="AM405">
        <v>9000.3630564574796</v>
      </c>
    </row>
    <row r="406" spans="1:39" x14ac:dyDescent="0.35">
      <c r="A406" t="s">
        <v>4</v>
      </c>
      <c r="B406" t="s">
        <v>71</v>
      </c>
      <c r="C406" t="s">
        <v>72</v>
      </c>
      <c r="D406" t="s">
        <v>73</v>
      </c>
      <c r="E406" t="s">
        <v>243</v>
      </c>
      <c r="F406" t="s">
        <v>284</v>
      </c>
      <c r="G406" t="s">
        <v>285</v>
      </c>
      <c r="H406">
        <v>1</v>
      </c>
      <c r="I406" t="s">
        <v>126</v>
      </c>
      <c r="J406">
        <v>62</v>
      </c>
      <c r="K406" t="s">
        <v>148</v>
      </c>
      <c r="L406" t="s">
        <v>7</v>
      </c>
      <c r="M406" t="s">
        <v>8</v>
      </c>
      <c r="N406">
        <v>0</v>
      </c>
      <c r="O406">
        <v>0</v>
      </c>
      <c r="P406">
        <v>318.6122122070305</v>
      </c>
      <c r="Q406">
        <v>10.50887824707031</v>
      </c>
      <c r="R406">
        <v>93.150191619872913</v>
      </c>
      <c r="S406">
        <v>35.017197320556647</v>
      </c>
      <c r="T406">
        <v>168.71066819457911</v>
      </c>
      <c r="U406">
        <v>145.59954729003999</v>
      </c>
      <c r="V406">
        <v>0.93339649047851569</v>
      </c>
      <c r="W406">
        <v>188.7525247924807</v>
      </c>
      <c r="X406">
        <v>209.33865170898341</v>
      </c>
      <c r="Y406">
        <v>125.4396910644538</v>
      </c>
      <c r="Z406">
        <v>2.7162612670898438</v>
      </c>
      <c r="AA406">
        <v>467.3244274780352</v>
      </c>
      <c r="AB406">
        <v>204.9304076477037</v>
      </c>
      <c r="AC406">
        <v>256.69288629760712</v>
      </c>
      <c r="AD406">
        <v>209.60016209716781</v>
      </c>
      <c r="AE406">
        <v>770.50219434203882</v>
      </c>
      <c r="AF406">
        <v>180.2231323059078</v>
      </c>
      <c r="AG406">
        <v>377.65338974608989</v>
      </c>
      <c r="AH406">
        <v>20.494777459716779</v>
      </c>
      <c r="AI406">
        <v>721.94747576903922</v>
      </c>
      <c r="AJ406">
        <v>535.78394486694197</v>
      </c>
      <c r="AK406">
        <v>3655.164236389106</v>
      </c>
      <c r="AL406">
        <v>0</v>
      </c>
      <c r="AM406">
        <v>0</v>
      </c>
    </row>
    <row r="407" spans="1:39" x14ac:dyDescent="0.35">
      <c r="A407" t="s">
        <v>4</v>
      </c>
      <c r="B407" t="s">
        <v>71</v>
      </c>
      <c r="C407" t="s">
        <v>72</v>
      </c>
      <c r="D407" t="s">
        <v>73</v>
      </c>
      <c r="E407" t="s">
        <v>243</v>
      </c>
      <c r="F407" t="s">
        <v>284</v>
      </c>
      <c r="G407" t="s">
        <v>285</v>
      </c>
      <c r="H407">
        <v>62</v>
      </c>
      <c r="I407" t="s">
        <v>131</v>
      </c>
      <c r="J407">
        <v>39</v>
      </c>
      <c r="K407" t="s">
        <v>147</v>
      </c>
      <c r="L407" t="s">
        <v>7</v>
      </c>
      <c r="M407" t="s">
        <v>8</v>
      </c>
      <c r="N407">
        <v>2014.217234771688</v>
      </c>
      <c r="O407">
        <v>12418.09093998394</v>
      </c>
      <c r="P407">
        <v>10025.375862682969</v>
      </c>
      <c r="Q407">
        <v>15769.927711566161</v>
      </c>
      <c r="R407">
        <v>20933.447050067029</v>
      </c>
      <c r="S407">
        <v>20741.02272684305</v>
      </c>
      <c r="T407">
        <v>15735.27364442742</v>
      </c>
      <c r="U407">
        <v>14036.620326953031</v>
      </c>
      <c r="V407">
        <v>16599.245844195331</v>
      </c>
      <c r="W407">
        <v>11704.93559201662</v>
      </c>
      <c r="X407">
        <v>10773.654129058699</v>
      </c>
      <c r="Y407">
        <v>18541.56496875608</v>
      </c>
      <c r="Z407">
        <v>14614.76087294303</v>
      </c>
      <c r="AA407">
        <v>5725.0430401000312</v>
      </c>
      <c r="AB407">
        <v>17238.908863580211</v>
      </c>
      <c r="AC407">
        <v>15538.63560393658</v>
      </c>
      <c r="AD407">
        <v>15006.38702390142</v>
      </c>
      <c r="AE407">
        <v>16695.219478167699</v>
      </c>
      <c r="AF407">
        <v>27166.325715923969</v>
      </c>
      <c r="AG407">
        <v>21263.61617717284</v>
      </c>
      <c r="AH407">
        <v>12904.63694229714</v>
      </c>
      <c r="AI407">
        <v>7720.8866342468255</v>
      </c>
      <c r="AJ407">
        <v>10171.54217587275</v>
      </c>
      <c r="AK407">
        <v>8196.0175604675514</v>
      </c>
      <c r="AL407">
        <v>15150.47327794175</v>
      </c>
      <c r="AM407">
        <v>25588.7316859559</v>
      </c>
    </row>
    <row r="408" spans="1:39" x14ac:dyDescent="0.35">
      <c r="A408" t="s">
        <v>4</v>
      </c>
      <c r="B408" t="s">
        <v>71</v>
      </c>
      <c r="C408" t="s">
        <v>72</v>
      </c>
      <c r="D408" t="s">
        <v>73</v>
      </c>
      <c r="E408" t="s">
        <v>243</v>
      </c>
      <c r="F408" t="s">
        <v>284</v>
      </c>
      <c r="G408" t="s">
        <v>285</v>
      </c>
      <c r="H408">
        <v>62</v>
      </c>
      <c r="I408" t="s">
        <v>131</v>
      </c>
      <c r="J408">
        <v>41</v>
      </c>
      <c r="K408" t="s">
        <v>364</v>
      </c>
      <c r="L408" t="s">
        <v>7</v>
      </c>
      <c r="M408" t="s">
        <v>8</v>
      </c>
      <c r="N408">
        <v>45.011782177734339</v>
      </c>
      <c r="O408">
        <v>313.88950851440671</v>
      </c>
      <c r="P408">
        <v>461.17102916259819</v>
      </c>
      <c r="Q408">
        <v>1630.006815435795</v>
      </c>
      <c r="R408">
        <v>830.0411604553251</v>
      </c>
      <c r="S408">
        <v>1051.72737632445</v>
      </c>
      <c r="T408">
        <v>2209.0055726806559</v>
      </c>
      <c r="U408">
        <v>1811.999250793458</v>
      </c>
      <c r="V408">
        <v>1843.855272351075</v>
      </c>
      <c r="W408">
        <v>571.11560474242879</v>
      </c>
      <c r="X408">
        <v>324.41745463256831</v>
      </c>
      <c r="Y408">
        <v>499.05001988525441</v>
      </c>
      <c r="Z408">
        <v>293.22876022338909</v>
      </c>
      <c r="AA408">
        <v>428.05731098022522</v>
      </c>
      <c r="AB408">
        <v>672.96321430664148</v>
      </c>
      <c r="AC408">
        <v>586.47628632812678</v>
      </c>
      <c r="AD408">
        <v>415.23997708129821</v>
      </c>
      <c r="AE408">
        <v>335.98636528320333</v>
      </c>
      <c r="AF408">
        <v>737.57257812498983</v>
      </c>
      <c r="AG408">
        <v>293.52245103759731</v>
      </c>
      <c r="AH408">
        <v>769.33818391723707</v>
      </c>
      <c r="AI408">
        <v>182.24188309326189</v>
      </c>
      <c r="AJ408">
        <v>383.1488585754397</v>
      </c>
      <c r="AK408">
        <v>449.19967931518602</v>
      </c>
      <c r="AL408">
        <v>457.92693010864213</v>
      </c>
      <c r="AM408">
        <v>1194.895831121831</v>
      </c>
    </row>
    <row r="409" spans="1:39" x14ac:dyDescent="0.35">
      <c r="A409" t="s">
        <v>4</v>
      </c>
      <c r="B409" t="s">
        <v>71</v>
      </c>
      <c r="C409" t="s">
        <v>72</v>
      </c>
      <c r="D409" t="s">
        <v>73</v>
      </c>
      <c r="E409" t="s">
        <v>243</v>
      </c>
      <c r="F409" t="s">
        <v>284</v>
      </c>
      <c r="G409" t="s">
        <v>285</v>
      </c>
      <c r="H409">
        <v>62</v>
      </c>
      <c r="I409" t="s">
        <v>131</v>
      </c>
      <c r="J409">
        <v>62</v>
      </c>
      <c r="K409" t="s">
        <v>148</v>
      </c>
      <c r="L409" t="s">
        <v>7</v>
      </c>
      <c r="M409" t="s">
        <v>8</v>
      </c>
      <c r="N409">
        <v>0</v>
      </c>
      <c r="O409">
        <v>330.23684594115622</v>
      </c>
      <c r="P409">
        <v>2067.3430712159052</v>
      </c>
      <c r="Q409">
        <v>809.3095664123382</v>
      </c>
      <c r="R409">
        <v>2022.5389716857151</v>
      </c>
      <c r="S409">
        <v>1220.2944573303239</v>
      </c>
      <c r="T409">
        <v>2175.4860666503791</v>
      </c>
      <c r="U409">
        <v>2403.0151009765609</v>
      </c>
      <c r="V409">
        <v>4310.3411992797955</v>
      </c>
      <c r="W409">
        <v>1304.309620123322</v>
      </c>
      <c r="X409">
        <v>2804.4489396789081</v>
      </c>
      <c r="Y409">
        <v>1337.4445005798241</v>
      </c>
      <c r="Z409">
        <v>1189.7442219848399</v>
      </c>
      <c r="AA409">
        <v>127.78717667846701</v>
      </c>
      <c r="AB409">
        <v>495.83707860717698</v>
      </c>
      <c r="AC409">
        <v>419.58299149169738</v>
      </c>
      <c r="AD409">
        <v>2242.1127937438582</v>
      </c>
      <c r="AE409">
        <v>1868.6793180420079</v>
      </c>
      <c r="AF409">
        <v>2541.544337322965</v>
      </c>
      <c r="AG409">
        <v>289.79131313476472</v>
      </c>
      <c r="AH409">
        <v>1.525352752685547</v>
      </c>
      <c r="AI409">
        <v>3055.021532409673</v>
      </c>
      <c r="AJ409">
        <v>3247.676829553151</v>
      </c>
      <c r="AK409">
        <v>240.02290156249859</v>
      </c>
      <c r="AL409">
        <v>0</v>
      </c>
      <c r="AM409">
        <v>0</v>
      </c>
    </row>
    <row r="410" spans="1:39" x14ac:dyDescent="0.35">
      <c r="A410" t="s">
        <v>4</v>
      </c>
      <c r="B410" t="s">
        <v>71</v>
      </c>
      <c r="C410" t="s">
        <v>72</v>
      </c>
      <c r="D410" t="s">
        <v>199</v>
      </c>
      <c r="E410" t="s">
        <v>200</v>
      </c>
      <c r="F410" t="s">
        <v>201</v>
      </c>
      <c r="G410" t="s">
        <v>202</v>
      </c>
      <c r="H410">
        <v>1</v>
      </c>
      <c r="I410" t="s">
        <v>126</v>
      </c>
      <c r="J410">
        <v>39</v>
      </c>
      <c r="K410" t="s">
        <v>147</v>
      </c>
      <c r="L410" t="s">
        <v>7</v>
      </c>
      <c r="M410" t="s">
        <v>8</v>
      </c>
      <c r="N410">
        <v>106.2104767089843</v>
      </c>
      <c r="O410">
        <v>260.98572725829968</v>
      </c>
      <c r="P410">
        <v>27.93445120239253</v>
      </c>
      <c r="Q410">
        <v>5.9307132141113268</v>
      </c>
      <c r="R410">
        <v>0</v>
      </c>
      <c r="S410">
        <v>7.5631216064453151</v>
      </c>
      <c r="T410">
        <v>3.780632019042971</v>
      </c>
      <c r="U410">
        <v>0</v>
      </c>
      <c r="V410">
        <v>0</v>
      </c>
      <c r="W410">
        <v>29.41582383422848</v>
      </c>
      <c r="X410">
        <v>2.9242394226074211</v>
      </c>
      <c r="Y410">
        <v>0</v>
      </c>
      <c r="Z410">
        <v>14.965927362060571</v>
      </c>
      <c r="AA410">
        <v>12.12574496459961</v>
      </c>
      <c r="AB410">
        <v>63.45957296752924</v>
      </c>
      <c r="AC410">
        <v>1748.4754686828501</v>
      </c>
      <c r="AD410">
        <v>1770.751381726091</v>
      </c>
      <c r="AE410">
        <v>4067.9292525146811</v>
      </c>
      <c r="AF410">
        <v>5563.3959581054714</v>
      </c>
      <c r="AG410">
        <v>2953.6116976196499</v>
      </c>
      <c r="AH410">
        <v>6688.2120084535072</v>
      </c>
      <c r="AI410">
        <v>5557.9678021180371</v>
      </c>
      <c r="AJ410">
        <v>5693.7495434022476</v>
      </c>
      <c r="AK410">
        <v>6251.8400109192189</v>
      </c>
      <c r="AL410">
        <v>6089.5989968383819</v>
      </c>
      <c r="AM410">
        <v>6477.1698638183379</v>
      </c>
    </row>
    <row r="411" spans="1:39" x14ac:dyDescent="0.35">
      <c r="A411" t="s">
        <v>4</v>
      </c>
      <c r="B411" t="s">
        <v>71</v>
      </c>
      <c r="C411" t="s">
        <v>72</v>
      </c>
      <c r="D411" t="s">
        <v>199</v>
      </c>
      <c r="E411" t="s">
        <v>200</v>
      </c>
      <c r="F411" t="s">
        <v>201</v>
      </c>
      <c r="G411" t="s">
        <v>202</v>
      </c>
      <c r="H411">
        <v>1</v>
      </c>
      <c r="I411" t="s">
        <v>126</v>
      </c>
      <c r="J411">
        <v>41</v>
      </c>
      <c r="K411" t="s">
        <v>364</v>
      </c>
      <c r="L411" t="s">
        <v>7</v>
      </c>
      <c r="M411" t="s">
        <v>8</v>
      </c>
      <c r="N411">
        <v>29.30844691162109</v>
      </c>
      <c r="O411">
        <v>82.07075867309625</v>
      </c>
      <c r="P411">
        <v>296.81817590942228</v>
      </c>
      <c r="Q411">
        <v>272.33819518432563</v>
      </c>
      <c r="R411">
        <v>192.07366484375001</v>
      </c>
      <c r="S411">
        <v>53.627826977539073</v>
      </c>
      <c r="T411">
        <v>74.853271264648441</v>
      </c>
      <c r="U411">
        <v>304.59103673095711</v>
      </c>
      <c r="V411">
        <v>409.83593144531233</v>
      </c>
      <c r="W411">
        <v>219.32601801757801</v>
      </c>
      <c r="X411">
        <v>155.66218622436531</v>
      </c>
      <c r="Y411">
        <v>169.8724088134758</v>
      </c>
      <c r="Z411">
        <v>152.42063476562521</v>
      </c>
      <c r="AA411">
        <v>142.68620637817409</v>
      </c>
      <c r="AB411">
        <v>214.82621570434549</v>
      </c>
      <c r="AC411">
        <v>659.05188474121042</v>
      </c>
      <c r="AD411">
        <v>488.70949447021309</v>
      </c>
      <c r="AE411">
        <v>1084.2861866027799</v>
      </c>
      <c r="AF411">
        <v>919.62671828613213</v>
      </c>
      <c r="AG411">
        <v>3871.982039453148</v>
      </c>
      <c r="AH411">
        <v>425.51014714355478</v>
      </c>
      <c r="AI411">
        <v>451.79277642211878</v>
      </c>
      <c r="AJ411">
        <v>297.17458216552751</v>
      </c>
      <c r="AK411">
        <v>254.87455305175791</v>
      </c>
      <c r="AL411">
        <v>267.93255059814481</v>
      </c>
      <c r="AM411">
        <v>319.60217007446317</v>
      </c>
    </row>
    <row r="412" spans="1:39" x14ac:dyDescent="0.35">
      <c r="A412" t="s">
        <v>4</v>
      </c>
      <c r="B412" t="s">
        <v>71</v>
      </c>
      <c r="C412" t="s">
        <v>72</v>
      </c>
      <c r="D412" t="s">
        <v>199</v>
      </c>
      <c r="E412" t="s">
        <v>200</v>
      </c>
      <c r="F412" t="s">
        <v>201</v>
      </c>
      <c r="G412" t="s">
        <v>202</v>
      </c>
      <c r="H412">
        <v>62</v>
      </c>
      <c r="I412" t="s">
        <v>131</v>
      </c>
      <c r="J412">
        <v>41</v>
      </c>
      <c r="K412" t="s">
        <v>364</v>
      </c>
      <c r="L412" t="s">
        <v>7</v>
      </c>
      <c r="M412" t="s">
        <v>8</v>
      </c>
      <c r="N412">
        <v>0</v>
      </c>
      <c r="O412">
        <v>1.1180019775390631</v>
      </c>
      <c r="P412">
        <v>2.9226356933593749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5.078946459960938</v>
      </c>
      <c r="W412">
        <v>7.0598871948242197</v>
      </c>
      <c r="X412">
        <v>15.31080998535157</v>
      </c>
      <c r="Y412">
        <v>14.70668671875001</v>
      </c>
      <c r="Z412">
        <v>10.233717321777339</v>
      </c>
      <c r="AA412">
        <v>7.1382806396484391</v>
      </c>
      <c r="AB412">
        <v>1.977950830078125</v>
      </c>
      <c r="AC412">
        <v>113.5985187255859</v>
      </c>
      <c r="AD412">
        <v>85.813158734131008</v>
      </c>
      <c r="AE412">
        <v>0</v>
      </c>
      <c r="AF412">
        <v>37.075952471923777</v>
      </c>
      <c r="AG412">
        <v>85.047017248535198</v>
      </c>
      <c r="AH412">
        <v>0</v>
      </c>
      <c r="AI412">
        <v>10.836809246826171</v>
      </c>
      <c r="AJ412">
        <v>0</v>
      </c>
      <c r="AK412">
        <v>0.17200384521484369</v>
      </c>
      <c r="AL412">
        <v>0.17200384521484369</v>
      </c>
      <c r="AM412">
        <v>4.9015676086425781</v>
      </c>
    </row>
    <row r="413" spans="1:39" x14ac:dyDescent="0.35">
      <c r="A413" t="s">
        <v>4</v>
      </c>
      <c r="B413" t="s">
        <v>71</v>
      </c>
      <c r="C413" t="s">
        <v>72</v>
      </c>
      <c r="D413" t="s">
        <v>199</v>
      </c>
      <c r="E413" t="s">
        <v>200</v>
      </c>
      <c r="F413" t="s">
        <v>287</v>
      </c>
      <c r="G413" t="s">
        <v>289</v>
      </c>
      <c r="H413">
        <v>1</v>
      </c>
      <c r="I413" t="s">
        <v>126</v>
      </c>
      <c r="J413">
        <v>39</v>
      </c>
      <c r="K413" t="s">
        <v>147</v>
      </c>
      <c r="L413" t="s">
        <v>7</v>
      </c>
      <c r="M413" t="s">
        <v>8</v>
      </c>
      <c r="N413">
        <v>283.39063640747042</v>
      </c>
      <c r="O413">
        <v>4153.9414069640161</v>
      </c>
      <c r="P413">
        <v>5651.8368576842267</v>
      </c>
      <c r="Q413">
        <v>4922.9420814514096</v>
      </c>
      <c r="R413">
        <v>5411.3245441527852</v>
      </c>
      <c r="S413">
        <v>4223.8697745055924</v>
      </c>
      <c r="T413">
        <v>9330.7935600037872</v>
      </c>
      <c r="U413">
        <v>15759.392258601039</v>
      </c>
      <c r="V413">
        <v>10905.649267388901</v>
      </c>
      <c r="W413">
        <v>5756.2987678219752</v>
      </c>
      <c r="X413">
        <v>5411.6137132690219</v>
      </c>
      <c r="Y413">
        <v>4519.2839949096278</v>
      </c>
      <c r="Z413">
        <v>21889.042455787381</v>
      </c>
      <c r="AA413">
        <v>26295.638085261569</v>
      </c>
      <c r="AB413">
        <v>18984.701761340701</v>
      </c>
      <c r="AC413">
        <v>22689.740719679568</v>
      </c>
      <c r="AD413">
        <v>35501.859955371358</v>
      </c>
      <c r="AE413">
        <v>35618.69996180843</v>
      </c>
      <c r="AF413">
        <v>29413.720011694801</v>
      </c>
      <c r="AG413">
        <v>30610.34049780231</v>
      </c>
      <c r="AH413">
        <v>33861.427586269507</v>
      </c>
      <c r="AI413">
        <v>36320.539339380717</v>
      </c>
      <c r="AJ413">
        <v>36831.518290870663</v>
      </c>
      <c r="AK413">
        <v>35473.293591679423</v>
      </c>
      <c r="AL413">
        <v>37591.31868894145</v>
      </c>
      <c r="AM413">
        <v>36588.429704753456</v>
      </c>
    </row>
    <row r="414" spans="1:39" x14ac:dyDescent="0.35">
      <c r="A414" t="s">
        <v>4</v>
      </c>
      <c r="B414" t="s">
        <v>71</v>
      </c>
      <c r="C414" t="s">
        <v>72</v>
      </c>
      <c r="D414" t="s">
        <v>199</v>
      </c>
      <c r="E414" t="s">
        <v>200</v>
      </c>
      <c r="F414" t="s">
        <v>287</v>
      </c>
      <c r="G414" t="s">
        <v>289</v>
      </c>
      <c r="H414">
        <v>1</v>
      </c>
      <c r="I414" t="s">
        <v>126</v>
      </c>
      <c r="J414">
        <v>41</v>
      </c>
      <c r="K414" t="s">
        <v>364</v>
      </c>
      <c r="L414" t="s">
        <v>7</v>
      </c>
      <c r="M414" t="s">
        <v>8</v>
      </c>
      <c r="N414">
        <v>11.502716467285151</v>
      </c>
      <c r="O414">
        <v>318.62190144653403</v>
      </c>
      <c r="P414">
        <v>68.557296960449321</v>
      </c>
      <c r="Q414">
        <v>205.93416627807571</v>
      </c>
      <c r="R414">
        <v>322.38583231201193</v>
      </c>
      <c r="S414">
        <v>500.22882433472029</v>
      </c>
      <c r="T414">
        <v>814.37156154784884</v>
      </c>
      <c r="U414">
        <v>2014.3427841858211</v>
      </c>
      <c r="V414">
        <v>672.22231005859521</v>
      </c>
      <c r="W414">
        <v>8966.8736324889032</v>
      </c>
      <c r="X414">
        <v>347.7352632446291</v>
      </c>
      <c r="Y414">
        <v>1180.152456817626</v>
      </c>
      <c r="Z414">
        <v>891.7301024536107</v>
      </c>
      <c r="AA414">
        <v>532.66412133178733</v>
      </c>
      <c r="AB414">
        <v>235.66424753417931</v>
      </c>
      <c r="AC414">
        <v>753.54592413331329</v>
      </c>
      <c r="AD414">
        <v>585.19485318603347</v>
      </c>
      <c r="AE414">
        <v>186.22217687988271</v>
      </c>
      <c r="AF414">
        <v>153.76194716796891</v>
      </c>
      <c r="AG414">
        <v>349.35153211059531</v>
      </c>
      <c r="AH414">
        <v>167.2224678588868</v>
      </c>
      <c r="AI414">
        <v>79.175864367675885</v>
      </c>
      <c r="AJ414">
        <v>96.974790777588098</v>
      </c>
      <c r="AK414">
        <v>88.656491302490153</v>
      </c>
      <c r="AL414">
        <v>86.213139044189504</v>
      </c>
      <c r="AM414">
        <v>230.3259274536133</v>
      </c>
    </row>
    <row r="415" spans="1:39" x14ac:dyDescent="0.35">
      <c r="A415" t="s">
        <v>4</v>
      </c>
      <c r="B415" t="s">
        <v>71</v>
      </c>
      <c r="C415" t="s">
        <v>72</v>
      </c>
      <c r="D415" t="s">
        <v>199</v>
      </c>
      <c r="E415" t="s">
        <v>200</v>
      </c>
      <c r="F415" t="s">
        <v>287</v>
      </c>
      <c r="G415" t="s">
        <v>289</v>
      </c>
      <c r="H415">
        <v>1</v>
      </c>
      <c r="I415" t="s">
        <v>126</v>
      </c>
      <c r="J415">
        <v>62</v>
      </c>
      <c r="K415" t="s">
        <v>148</v>
      </c>
      <c r="L415" t="s">
        <v>7</v>
      </c>
      <c r="M415" t="s">
        <v>8</v>
      </c>
      <c r="N415">
        <v>0</v>
      </c>
      <c r="O415">
        <v>0</v>
      </c>
      <c r="P415">
        <v>13.20915312499999</v>
      </c>
      <c r="Q415">
        <v>139.76114199829161</v>
      </c>
      <c r="R415">
        <v>217.04251791381819</v>
      </c>
      <c r="S415">
        <v>95.165521520996137</v>
      </c>
      <c r="T415">
        <v>168.95491994018619</v>
      </c>
      <c r="U415">
        <v>354.35592418822938</v>
      </c>
      <c r="V415">
        <v>92.364745886230395</v>
      </c>
      <c r="W415">
        <v>178.81680551147451</v>
      </c>
      <c r="X415">
        <v>201.04167854614309</v>
      </c>
      <c r="Y415">
        <v>1.7046628906250001</v>
      </c>
      <c r="Z415">
        <v>9.6313436035156261</v>
      </c>
      <c r="AA415">
        <v>0</v>
      </c>
      <c r="AB415">
        <v>3.7486285034179678</v>
      </c>
      <c r="AC415">
        <v>27.258845324707</v>
      </c>
      <c r="AD415">
        <v>69.100361303710827</v>
      </c>
      <c r="AE415">
        <v>110.4261146240233</v>
      </c>
      <c r="AF415">
        <v>0.85203563842773444</v>
      </c>
      <c r="AG415">
        <v>6.7324195068359378</v>
      </c>
      <c r="AH415">
        <v>8.5243536376953116E-2</v>
      </c>
      <c r="AI415">
        <v>11.84730437011719</v>
      </c>
      <c r="AJ415">
        <v>0.68117166137695329</v>
      </c>
      <c r="AK415">
        <v>77.237569561767529</v>
      </c>
      <c r="AL415">
        <v>16.69641004638672</v>
      </c>
      <c r="AM415">
        <v>0</v>
      </c>
    </row>
    <row r="416" spans="1:39" x14ac:dyDescent="0.35">
      <c r="A416" t="s">
        <v>4</v>
      </c>
      <c r="B416" t="s">
        <v>71</v>
      </c>
      <c r="C416" t="s">
        <v>72</v>
      </c>
      <c r="D416" t="s">
        <v>199</v>
      </c>
      <c r="E416" t="s">
        <v>200</v>
      </c>
      <c r="F416" t="s">
        <v>287</v>
      </c>
      <c r="G416" t="s">
        <v>289</v>
      </c>
      <c r="H416">
        <v>62</v>
      </c>
      <c r="I416" t="s">
        <v>131</v>
      </c>
      <c r="J416">
        <v>39</v>
      </c>
      <c r="K416" t="s">
        <v>147</v>
      </c>
      <c r="L416" t="s">
        <v>7</v>
      </c>
      <c r="M416" t="s">
        <v>8</v>
      </c>
      <c r="N416">
        <v>683.15615778199947</v>
      </c>
      <c r="O416">
        <v>3661.4757064941182</v>
      </c>
      <c r="P416">
        <v>10329.820847460731</v>
      </c>
      <c r="Q416">
        <v>3299.0539979980481</v>
      </c>
      <c r="R416">
        <v>3710.2496817260021</v>
      </c>
      <c r="S416">
        <v>19491.561258752899</v>
      </c>
      <c r="T416">
        <v>20699.232777442161</v>
      </c>
      <c r="U416">
        <v>11450.16733192191</v>
      </c>
      <c r="V416">
        <v>11847.659181714591</v>
      </c>
      <c r="W416">
        <v>6761.1908071592452</v>
      </c>
      <c r="X416">
        <v>4994.4970806701358</v>
      </c>
      <c r="Y416">
        <v>4233.2759172362703</v>
      </c>
      <c r="Z416">
        <v>4832.718161834764</v>
      </c>
      <c r="AA416">
        <v>3603.6074435668711</v>
      </c>
      <c r="AB416">
        <v>1238.3594634460501</v>
      </c>
      <c r="AC416">
        <v>538.39293110961944</v>
      </c>
      <c r="AD416">
        <v>366.76271831054629</v>
      </c>
      <c r="AE416">
        <v>253.3272178527825</v>
      </c>
      <c r="AF416">
        <v>5002.5004196776708</v>
      </c>
      <c r="AG416">
        <v>3653.4052643126588</v>
      </c>
      <c r="AH416">
        <v>2211.7899024292042</v>
      </c>
      <c r="AI416">
        <v>1828.21607723388</v>
      </c>
      <c r="AJ416">
        <v>2126.2444853576658</v>
      </c>
      <c r="AK416">
        <v>3540.9942456603621</v>
      </c>
      <c r="AL416">
        <v>3179.431283441088</v>
      </c>
      <c r="AM416">
        <v>3951.228158184701</v>
      </c>
    </row>
    <row r="417" spans="1:39" x14ac:dyDescent="0.35">
      <c r="A417" t="s">
        <v>4</v>
      </c>
      <c r="B417" t="s">
        <v>71</v>
      </c>
      <c r="C417" t="s">
        <v>72</v>
      </c>
      <c r="D417" t="s">
        <v>199</v>
      </c>
      <c r="E417" t="s">
        <v>200</v>
      </c>
      <c r="F417" t="s">
        <v>287</v>
      </c>
      <c r="G417" t="s">
        <v>289</v>
      </c>
      <c r="H417">
        <v>62</v>
      </c>
      <c r="I417" t="s">
        <v>131</v>
      </c>
      <c r="J417">
        <v>41</v>
      </c>
      <c r="K417" t="s">
        <v>364</v>
      </c>
      <c r="L417" t="s">
        <v>7</v>
      </c>
      <c r="M417" t="s">
        <v>8</v>
      </c>
      <c r="N417">
        <v>1.7890836853027341</v>
      </c>
      <c r="O417">
        <v>97.433980596923902</v>
      </c>
      <c r="P417">
        <v>17.890655798339839</v>
      </c>
      <c r="Q417">
        <v>84.781944616699363</v>
      </c>
      <c r="R417">
        <v>38.43008523559574</v>
      </c>
      <c r="S417">
        <v>124.1675687866212</v>
      </c>
      <c r="T417">
        <v>595.74131128539727</v>
      </c>
      <c r="U417">
        <v>371.55210679321112</v>
      </c>
      <c r="V417">
        <v>161.13480649414041</v>
      </c>
      <c r="W417">
        <v>1131.2071121765341</v>
      </c>
      <c r="X417">
        <v>20.705811663818359</v>
      </c>
      <c r="Y417">
        <v>364.74485893554669</v>
      </c>
      <c r="Z417">
        <v>48.066532373046797</v>
      </c>
      <c r="AA417">
        <v>21.987491705322281</v>
      </c>
      <c r="AB417">
        <v>2.130859796142579</v>
      </c>
      <c r="AC417">
        <v>28.295417114257781</v>
      </c>
      <c r="AD417">
        <v>1.1926078491210941</v>
      </c>
      <c r="AE417">
        <v>0</v>
      </c>
      <c r="AF417">
        <v>0.25559657592773438</v>
      </c>
      <c r="AG417">
        <v>1.022233880615234</v>
      </c>
      <c r="AH417">
        <v>0.85248887329101553</v>
      </c>
      <c r="AI417">
        <v>0</v>
      </c>
      <c r="AJ417">
        <v>8.5311303710937494E-2</v>
      </c>
      <c r="AK417">
        <v>8.5311303710937494E-2</v>
      </c>
      <c r="AL417">
        <v>8.5311303710937494E-2</v>
      </c>
      <c r="AM417">
        <v>3.749126452636717</v>
      </c>
    </row>
    <row r="418" spans="1:39" x14ac:dyDescent="0.35">
      <c r="A418" t="s">
        <v>4</v>
      </c>
      <c r="B418" t="s">
        <v>71</v>
      </c>
      <c r="C418" t="s">
        <v>72</v>
      </c>
      <c r="D418" t="s">
        <v>199</v>
      </c>
      <c r="E418" t="s">
        <v>200</v>
      </c>
      <c r="F418" t="s">
        <v>287</v>
      </c>
      <c r="G418" t="s">
        <v>289</v>
      </c>
      <c r="H418">
        <v>62</v>
      </c>
      <c r="I418" t="s">
        <v>131</v>
      </c>
      <c r="J418">
        <v>62</v>
      </c>
      <c r="K418" t="s">
        <v>148</v>
      </c>
      <c r="L418" t="s">
        <v>7</v>
      </c>
      <c r="M418" t="s">
        <v>8</v>
      </c>
      <c r="N418">
        <v>0</v>
      </c>
      <c r="O418">
        <v>104.12683555297851</v>
      </c>
      <c r="P418">
        <v>1438.9697242553909</v>
      </c>
      <c r="Q418">
        <v>445.43770363159769</v>
      </c>
      <c r="R418">
        <v>550.79330139159845</v>
      </c>
      <c r="S418">
        <v>1018.362552618416</v>
      </c>
      <c r="T418">
        <v>2204.1963004516492</v>
      </c>
      <c r="U418">
        <v>3418.2032339903831</v>
      </c>
      <c r="V418">
        <v>4870.4808137084246</v>
      </c>
      <c r="W418">
        <v>3783.583996337873</v>
      </c>
      <c r="X418">
        <v>1913.7086415466481</v>
      </c>
      <c r="Y418">
        <v>1078.913842218022</v>
      </c>
      <c r="Z418">
        <v>632.8646860778781</v>
      </c>
      <c r="AA418">
        <v>46.875396563720663</v>
      </c>
      <c r="AB418">
        <v>26.072689562988291</v>
      </c>
      <c r="AC418">
        <v>6.9016989685058618</v>
      </c>
      <c r="AD418">
        <v>232.26981538086159</v>
      </c>
      <c r="AE418">
        <v>29.732152764892589</v>
      </c>
      <c r="AF418">
        <v>143.8272780883801</v>
      </c>
      <c r="AG418">
        <v>233.0660331298831</v>
      </c>
      <c r="AH418">
        <v>190.0070326782224</v>
      </c>
      <c r="AI418">
        <v>462.89214349975521</v>
      </c>
      <c r="AJ418">
        <v>924.86734055787849</v>
      </c>
      <c r="AK418">
        <v>847.96997689820137</v>
      </c>
      <c r="AL418">
        <v>0</v>
      </c>
      <c r="AM418">
        <v>0</v>
      </c>
    </row>
    <row r="419" spans="1:39" x14ac:dyDescent="0.35">
      <c r="A419" t="s">
        <v>4</v>
      </c>
      <c r="B419" t="s">
        <v>71</v>
      </c>
      <c r="C419" t="s">
        <v>72</v>
      </c>
      <c r="D419" t="s">
        <v>199</v>
      </c>
      <c r="E419" t="s">
        <v>200</v>
      </c>
      <c r="F419" t="s">
        <v>201</v>
      </c>
      <c r="G419" t="s">
        <v>298</v>
      </c>
      <c r="H419">
        <v>1</v>
      </c>
      <c r="I419" t="s">
        <v>126</v>
      </c>
      <c r="J419">
        <v>39</v>
      </c>
      <c r="K419" t="s">
        <v>147</v>
      </c>
      <c r="L419" t="s">
        <v>7</v>
      </c>
      <c r="M419" t="s">
        <v>8</v>
      </c>
      <c r="N419">
        <v>6865.3847347473047</v>
      </c>
      <c r="O419">
        <v>21002.360530511509</v>
      </c>
      <c r="P419">
        <v>24903.003625945999</v>
      </c>
      <c r="Q419">
        <v>30367.81527640979</v>
      </c>
      <c r="R419">
        <v>19739.675404852351</v>
      </c>
      <c r="S419">
        <v>27920.89604482404</v>
      </c>
      <c r="T419">
        <v>43261.554087353208</v>
      </c>
      <c r="U419">
        <v>41757.752762463257</v>
      </c>
      <c r="V419">
        <v>51210.816965661958</v>
      </c>
      <c r="W419">
        <v>69396.647506190056</v>
      </c>
      <c r="X419">
        <v>94125.93765622309</v>
      </c>
      <c r="Y419">
        <v>64215.886289684611</v>
      </c>
      <c r="Z419">
        <v>100727.0600106428</v>
      </c>
      <c r="AA419">
        <v>155725.54288287839</v>
      </c>
      <c r="AB419">
        <v>176095.35274853581</v>
      </c>
      <c r="AC419">
        <v>176491.81687058069</v>
      </c>
      <c r="AD419">
        <v>224787.29167653431</v>
      </c>
      <c r="AE419">
        <v>225595.6265891697</v>
      </c>
      <c r="AF419">
        <v>225116.1236570561</v>
      </c>
      <c r="AG419">
        <v>228413.77017373481</v>
      </c>
      <c r="AH419">
        <v>224825.8137999477</v>
      </c>
      <c r="AI419">
        <v>240903.37514362749</v>
      </c>
      <c r="AJ419">
        <v>250015.5581265979</v>
      </c>
      <c r="AK419">
        <v>262378.44552940351</v>
      </c>
      <c r="AL419">
        <v>246486.01136385449</v>
      </c>
      <c r="AM419">
        <v>243992.35135586449</v>
      </c>
    </row>
    <row r="420" spans="1:39" x14ac:dyDescent="0.35">
      <c r="A420" t="s">
        <v>4</v>
      </c>
      <c r="B420" t="s">
        <v>71</v>
      </c>
      <c r="C420" t="s">
        <v>72</v>
      </c>
      <c r="D420" t="s">
        <v>199</v>
      </c>
      <c r="E420" t="s">
        <v>200</v>
      </c>
      <c r="F420" t="s">
        <v>201</v>
      </c>
      <c r="G420" t="s">
        <v>298</v>
      </c>
      <c r="H420">
        <v>1</v>
      </c>
      <c r="I420" t="s">
        <v>126</v>
      </c>
      <c r="J420">
        <v>41</v>
      </c>
      <c r="K420" t="s">
        <v>364</v>
      </c>
      <c r="L420" t="s">
        <v>7</v>
      </c>
      <c r="M420" t="s">
        <v>8</v>
      </c>
      <c r="N420">
        <v>316.87452727661088</v>
      </c>
      <c r="O420">
        <v>4833.6122801513493</v>
      </c>
      <c r="P420">
        <v>4370.7850007263196</v>
      </c>
      <c r="Q420">
        <v>2958.0584225402822</v>
      </c>
      <c r="R420">
        <v>3183.8056943664551</v>
      </c>
      <c r="S420">
        <v>810.79105375976633</v>
      </c>
      <c r="T420">
        <v>1200.156737927246</v>
      </c>
      <c r="U420">
        <v>8608.737346435526</v>
      </c>
      <c r="V420">
        <v>5889.2041570495503</v>
      </c>
      <c r="W420">
        <v>6893.3702082885648</v>
      </c>
      <c r="X420">
        <v>5923.3791539794966</v>
      </c>
      <c r="Y420">
        <v>12400.51392964478</v>
      </c>
      <c r="Z420">
        <v>16173.405457904009</v>
      </c>
      <c r="AA420">
        <v>6335.9012360901052</v>
      </c>
      <c r="AB420">
        <v>6216.6299347351032</v>
      </c>
      <c r="AC420">
        <v>7938.4857377685348</v>
      </c>
      <c r="AD420">
        <v>12480.897602630541</v>
      </c>
      <c r="AE420">
        <v>11734.09489191288</v>
      </c>
      <c r="AF420">
        <v>9615.9655479553094</v>
      </c>
      <c r="AG420">
        <v>8222.3016372863731</v>
      </c>
      <c r="AH420">
        <v>11240.35215770271</v>
      </c>
      <c r="AI420">
        <v>8391.6057647888083</v>
      </c>
      <c r="AJ420">
        <v>7444.5770233032054</v>
      </c>
      <c r="AK420">
        <v>7683.4945935058367</v>
      </c>
      <c r="AL420">
        <v>5956.5048251403696</v>
      </c>
      <c r="AM420">
        <v>8459.4198919982773</v>
      </c>
    </row>
    <row r="421" spans="1:39" x14ac:dyDescent="0.35">
      <c r="A421" t="s">
        <v>4</v>
      </c>
      <c r="B421" t="s">
        <v>71</v>
      </c>
      <c r="C421" t="s">
        <v>72</v>
      </c>
      <c r="D421" t="s">
        <v>199</v>
      </c>
      <c r="E421" t="s">
        <v>200</v>
      </c>
      <c r="F421" t="s">
        <v>201</v>
      </c>
      <c r="G421" t="s">
        <v>298</v>
      </c>
      <c r="H421">
        <v>1</v>
      </c>
      <c r="I421" t="s">
        <v>126</v>
      </c>
      <c r="J421">
        <v>62</v>
      </c>
      <c r="K421" t="s">
        <v>148</v>
      </c>
      <c r="L421" t="s">
        <v>7</v>
      </c>
      <c r="M421" t="s">
        <v>8</v>
      </c>
      <c r="N421">
        <v>0.25709108276367187</v>
      </c>
      <c r="O421">
        <v>43.252765258789061</v>
      </c>
      <c r="P421">
        <v>873.20336724243259</v>
      </c>
      <c r="Q421">
        <v>74.957887426757864</v>
      </c>
      <c r="R421">
        <v>80.060777099609325</v>
      </c>
      <c r="S421">
        <v>191.42194778442311</v>
      </c>
      <c r="T421">
        <v>1218.305464941408</v>
      </c>
      <c r="U421">
        <v>594.5542994812007</v>
      </c>
      <c r="V421">
        <v>14.302377355957031</v>
      </c>
      <c r="W421">
        <v>714.94205526122767</v>
      </c>
      <c r="X421">
        <v>333.42238276977469</v>
      </c>
      <c r="Y421">
        <v>2638.4083965881809</v>
      </c>
      <c r="Z421">
        <v>1215.142031475812</v>
      </c>
      <c r="AA421">
        <v>244.32186635131831</v>
      </c>
      <c r="AB421">
        <v>233.57037888793931</v>
      </c>
      <c r="AC421">
        <v>177.51346929321289</v>
      </c>
      <c r="AD421">
        <v>965.40949587402429</v>
      </c>
      <c r="AE421">
        <v>138.3536724243163</v>
      </c>
      <c r="AF421">
        <v>261.40391950683568</v>
      </c>
      <c r="AG421">
        <v>363.31065355224518</v>
      </c>
      <c r="AH421">
        <v>158.60201163330029</v>
      </c>
      <c r="AI421">
        <v>169.27727670288061</v>
      </c>
      <c r="AJ421">
        <v>21.752561895751999</v>
      </c>
      <c r="AK421">
        <v>789.2821605773903</v>
      </c>
      <c r="AL421">
        <v>34.731560614013688</v>
      </c>
      <c r="AM421">
        <v>0</v>
      </c>
    </row>
    <row r="422" spans="1:39" x14ac:dyDescent="0.35">
      <c r="A422" t="s">
        <v>4</v>
      </c>
      <c r="B422" t="s">
        <v>71</v>
      </c>
      <c r="C422" t="s">
        <v>72</v>
      </c>
      <c r="D422" t="s">
        <v>199</v>
      </c>
      <c r="E422" t="s">
        <v>200</v>
      </c>
      <c r="F422" t="s">
        <v>201</v>
      </c>
      <c r="G422" t="s">
        <v>298</v>
      </c>
      <c r="H422">
        <v>62</v>
      </c>
      <c r="I422" t="s">
        <v>131</v>
      </c>
      <c r="J422">
        <v>39</v>
      </c>
      <c r="K422" t="s">
        <v>147</v>
      </c>
      <c r="L422" t="s">
        <v>7</v>
      </c>
      <c r="M422" t="s">
        <v>8</v>
      </c>
      <c r="N422">
        <v>53535.171036484433</v>
      </c>
      <c r="O422">
        <v>86655.550949855708</v>
      </c>
      <c r="P422">
        <v>61490.459182438048</v>
      </c>
      <c r="Q422">
        <v>68641.250465249512</v>
      </c>
      <c r="R422">
        <v>74858.582616651387</v>
      </c>
      <c r="S422">
        <v>69015.204310000685</v>
      </c>
      <c r="T422">
        <v>41140.538928423201</v>
      </c>
      <c r="U422">
        <v>55657.891692866237</v>
      </c>
      <c r="V422">
        <v>92535.598542193038</v>
      </c>
      <c r="W422">
        <v>94847.786856105129</v>
      </c>
      <c r="X422">
        <v>45927.712927003311</v>
      </c>
      <c r="Y422">
        <v>49999.090249083602</v>
      </c>
      <c r="Z422">
        <v>59165.406802008678</v>
      </c>
      <c r="AA422">
        <v>40317.401406953373</v>
      </c>
      <c r="AB422">
        <v>35000.329313411043</v>
      </c>
      <c r="AC422">
        <v>35467.664883446982</v>
      </c>
      <c r="AD422">
        <v>22583.737248767022</v>
      </c>
      <c r="AE422">
        <v>29049.247914287629</v>
      </c>
      <c r="AF422">
        <v>37419.961304004741</v>
      </c>
      <c r="AG422">
        <v>46383.794100940067</v>
      </c>
      <c r="AH422">
        <v>41684.677740436753</v>
      </c>
      <c r="AI422">
        <v>20292.34095989944</v>
      </c>
      <c r="AJ422">
        <v>28625.650791521701</v>
      </c>
      <c r="AK422">
        <v>32375.595596954248</v>
      </c>
      <c r="AL422">
        <v>53317.526025340667</v>
      </c>
      <c r="AM422">
        <v>60986.76786129149</v>
      </c>
    </row>
    <row r="423" spans="1:39" x14ac:dyDescent="0.35">
      <c r="A423" t="s">
        <v>4</v>
      </c>
      <c r="B423" t="s">
        <v>71</v>
      </c>
      <c r="C423" t="s">
        <v>72</v>
      </c>
      <c r="D423" t="s">
        <v>199</v>
      </c>
      <c r="E423" t="s">
        <v>200</v>
      </c>
      <c r="F423" t="s">
        <v>201</v>
      </c>
      <c r="G423" t="s">
        <v>298</v>
      </c>
      <c r="H423">
        <v>62</v>
      </c>
      <c r="I423" t="s">
        <v>131</v>
      </c>
      <c r="J423">
        <v>41</v>
      </c>
      <c r="K423" t="s">
        <v>364</v>
      </c>
      <c r="L423" t="s">
        <v>7</v>
      </c>
      <c r="M423" t="s">
        <v>8</v>
      </c>
      <c r="N423">
        <v>270.74892136840867</v>
      </c>
      <c r="O423">
        <v>3300.6373614013778</v>
      </c>
      <c r="P423">
        <v>1977.006632421869</v>
      </c>
      <c r="Q423">
        <v>4140.6410485839924</v>
      </c>
      <c r="R423">
        <v>3335.1071938476962</v>
      </c>
      <c r="S423">
        <v>1229.963819421381</v>
      </c>
      <c r="T423">
        <v>563.54290615844673</v>
      </c>
      <c r="U423">
        <v>3714.957329351816</v>
      </c>
      <c r="V423">
        <v>5039.6510579468286</v>
      </c>
      <c r="W423">
        <v>3615.0344114074878</v>
      </c>
      <c r="X423">
        <v>1130.113028100586</v>
      </c>
      <c r="Y423">
        <v>5828.5811599121016</v>
      </c>
      <c r="Z423">
        <v>3418.442664630129</v>
      </c>
      <c r="AA423">
        <v>329.47298801879828</v>
      </c>
      <c r="AB423">
        <v>415.93496568603479</v>
      </c>
      <c r="AC423">
        <v>220.18829290161139</v>
      </c>
      <c r="AD423">
        <v>316.03857095947359</v>
      </c>
      <c r="AE423">
        <v>296.41800700073259</v>
      </c>
      <c r="AF423">
        <v>153.4277544860841</v>
      </c>
      <c r="AG423">
        <v>150.8194690002442</v>
      </c>
      <c r="AH423">
        <v>78.1968516784668</v>
      </c>
      <c r="AI423">
        <v>53.709775378417909</v>
      </c>
      <c r="AJ423">
        <v>48.126643621826219</v>
      </c>
      <c r="AK423">
        <v>81.491684210205094</v>
      </c>
      <c r="AL423">
        <v>32.396001977539093</v>
      </c>
      <c r="AM423">
        <v>184.0251362548828</v>
      </c>
    </row>
    <row r="424" spans="1:39" x14ac:dyDescent="0.35">
      <c r="A424" t="s">
        <v>4</v>
      </c>
      <c r="B424" t="s">
        <v>71</v>
      </c>
      <c r="C424" t="s">
        <v>72</v>
      </c>
      <c r="D424" t="s">
        <v>199</v>
      </c>
      <c r="E424" t="s">
        <v>200</v>
      </c>
      <c r="F424" t="s">
        <v>201</v>
      </c>
      <c r="G424" t="s">
        <v>298</v>
      </c>
      <c r="H424">
        <v>62</v>
      </c>
      <c r="I424" t="s">
        <v>131</v>
      </c>
      <c r="J424">
        <v>62</v>
      </c>
      <c r="K424" t="s">
        <v>148</v>
      </c>
      <c r="L424" t="s">
        <v>7</v>
      </c>
      <c r="M424" t="s">
        <v>8</v>
      </c>
      <c r="N424">
        <v>1233.4790302429201</v>
      </c>
      <c r="O424">
        <v>5903.2638337036042</v>
      </c>
      <c r="P424">
        <v>16997.53815212331</v>
      </c>
      <c r="Q424">
        <v>2247.4886901794589</v>
      </c>
      <c r="R424">
        <v>9062.6454170105117</v>
      </c>
      <c r="S424">
        <v>19569.400863256331</v>
      </c>
      <c r="T424">
        <v>19307.30655104994</v>
      </c>
      <c r="U424">
        <v>16880.71594180942</v>
      </c>
      <c r="V424">
        <v>5584.4866205749586</v>
      </c>
      <c r="W424">
        <v>8140.3466028013372</v>
      </c>
      <c r="X424">
        <v>5594.3025803527598</v>
      </c>
      <c r="Y424">
        <v>2556.681526074216</v>
      </c>
      <c r="Z424">
        <v>4178.4171393982024</v>
      </c>
      <c r="AA424">
        <v>1823.2173035949529</v>
      </c>
      <c r="AB424">
        <v>2607.364026934838</v>
      </c>
      <c r="AC424">
        <v>2106.8465691406182</v>
      </c>
      <c r="AD424">
        <v>2098.8263589904732</v>
      </c>
      <c r="AE424">
        <v>913.302912817378</v>
      </c>
      <c r="AF424">
        <v>995.86839181517894</v>
      </c>
      <c r="AG424">
        <v>249.02242277221629</v>
      </c>
      <c r="AH424">
        <v>2363.8766293578519</v>
      </c>
      <c r="AI424">
        <v>77.368493139648692</v>
      </c>
      <c r="AJ424">
        <v>2552.3406256408539</v>
      </c>
      <c r="AK424">
        <v>1783.265555902098</v>
      </c>
      <c r="AL424">
        <v>19.217987194824222</v>
      </c>
      <c r="AM424">
        <v>0</v>
      </c>
    </row>
    <row r="425" spans="1:39" x14ac:dyDescent="0.35">
      <c r="A425" t="s">
        <v>4</v>
      </c>
      <c r="B425" t="s">
        <v>71</v>
      </c>
      <c r="C425" t="s">
        <v>72</v>
      </c>
      <c r="D425" t="s">
        <v>199</v>
      </c>
      <c r="E425" t="s">
        <v>243</v>
      </c>
      <c r="F425" t="s">
        <v>262</v>
      </c>
      <c r="G425" t="s">
        <v>279</v>
      </c>
      <c r="H425">
        <v>1</v>
      </c>
      <c r="I425" t="s">
        <v>126</v>
      </c>
      <c r="J425">
        <v>39</v>
      </c>
      <c r="K425" t="s">
        <v>147</v>
      </c>
      <c r="L425" t="s">
        <v>7</v>
      </c>
      <c r="M425" t="s">
        <v>8</v>
      </c>
      <c r="N425">
        <v>4.4258704345703102</v>
      </c>
      <c r="O425">
        <v>14.89475105590822</v>
      </c>
      <c r="P425">
        <v>13.78829486083985</v>
      </c>
      <c r="Q425">
        <v>13.10738535156251</v>
      </c>
      <c r="R425">
        <v>15.74588945312501</v>
      </c>
      <c r="S425">
        <v>15.15009117431641</v>
      </c>
      <c r="T425">
        <v>16.256585247802711</v>
      </c>
      <c r="U425">
        <v>14.46918111572267</v>
      </c>
      <c r="V425">
        <v>18.043966143798819</v>
      </c>
      <c r="W425">
        <v>8.000641467285158</v>
      </c>
      <c r="X425">
        <v>16.426797772216801</v>
      </c>
      <c r="Y425">
        <v>13.277608416748061</v>
      </c>
      <c r="Z425">
        <v>21.95914916992189</v>
      </c>
      <c r="AA425">
        <v>21.703798132324231</v>
      </c>
      <c r="AB425">
        <v>21.874022082519541</v>
      </c>
      <c r="AC425">
        <v>22.554932373046881</v>
      </c>
      <c r="AD425">
        <v>18.980165795898461</v>
      </c>
      <c r="AE425">
        <v>20.341976348876969</v>
      </c>
      <c r="AF425">
        <v>18.38439244384767</v>
      </c>
      <c r="AG425">
        <v>20.852685784912119</v>
      </c>
      <c r="AH425">
        <v>22.725156323242199</v>
      </c>
      <c r="AI425">
        <v>22.384707403564459</v>
      </c>
      <c r="AJ425">
        <v>22.384707403564459</v>
      </c>
      <c r="AK425">
        <v>22.55493135375977</v>
      </c>
      <c r="AL425">
        <v>22.725156323242199</v>
      </c>
      <c r="AM425">
        <v>22.725156323242199</v>
      </c>
    </row>
    <row r="426" spans="1:39" x14ac:dyDescent="0.35">
      <c r="A426" t="s">
        <v>4</v>
      </c>
      <c r="B426" t="s">
        <v>71</v>
      </c>
      <c r="C426" t="s">
        <v>72</v>
      </c>
      <c r="D426" t="s">
        <v>199</v>
      </c>
      <c r="E426" t="s">
        <v>243</v>
      </c>
      <c r="F426" t="s">
        <v>262</v>
      </c>
      <c r="G426" t="s">
        <v>279</v>
      </c>
      <c r="H426">
        <v>1</v>
      </c>
      <c r="I426" t="s">
        <v>126</v>
      </c>
      <c r="J426">
        <v>41</v>
      </c>
      <c r="K426" t="s">
        <v>364</v>
      </c>
      <c r="L426" t="s">
        <v>7</v>
      </c>
      <c r="M426" t="s">
        <v>8</v>
      </c>
      <c r="N426">
        <v>0</v>
      </c>
      <c r="O426">
        <v>0.25533592529296872</v>
      </c>
      <c r="P426">
        <v>0.25533592529296872</v>
      </c>
      <c r="Q426">
        <v>0.42556343383789069</v>
      </c>
      <c r="R426">
        <v>0.1702239501953125</v>
      </c>
      <c r="S426">
        <v>0.5106760559082032</v>
      </c>
      <c r="T426">
        <v>0.42556242065429678</v>
      </c>
      <c r="U426">
        <v>2.212937030029297</v>
      </c>
      <c r="V426">
        <v>2.2980411193847652</v>
      </c>
      <c r="W426">
        <v>11.31999447631835</v>
      </c>
      <c r="X426">
        <v>0.1702239501953125</v>
      </c>
      <c r="Y426">
        <v>2.298026098632814</v>
      </c>
      <c r="Z426">
        <v>0</v>
      </c>
      <c r="AA426">
        <v>0.25533592529296872</v>
      </c>
      <c r="AB426">
        <v>8.5111975097656251E-2</v>
      </c>
      <c r="AC426">
        <v>0.1702239501953125</v>
      </c>
      <c r="AD426">
        <v>8.5111975097656251E-2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</row>
    <row r="427" spans="1:39" x14ac:dyDescent="0.35">
      <c r="A427" t="s">
        <v>4</v>
      </c>
      <c r="B427" t="s">
        <v>71</v>
      </c>
      <c r="C427" t="s">
        <v>72</v>
      </c>
      <c r="D427" t="s">
        <v>199</v>
      </c>
      <c r="E427" t="s">
        <v>243</v>
      </c>
      <c r="F427" t="s">
        <v>262</v>
      </c>
      <c r="G427" t="s">
        <v>279</v>
      </c>
      <c r="H427">
        <v>62</v>
      </c>
      <c r="I427" t="s">
        <v>131</v>
      </c>
      <c r="J427">
        <v>39</v>
      </c>
      <c r="K427" t="s">
        <v>147</v>
      </c>
      <c r="L427" t="s">
        <v>7</v>
      </c>
      <c r="M427" t="s">
        <v>8</v>
      </c>
      <c r="N427">
        <v>2.042728118896485</v>
      </c>
      <c r="O427">
        <v>2.6384993225097668</v>
      </c>
      <c r="P427">
        <v>1.7873826538085951</v>
      </c>
      <c r="Q427">
        <v>1.957607745361329</v>
      </c>
      <c r="R427">
        <v>3.6598786621093771</v>
      </c>
      <c r="S427">
        <v>3.830109619140627</v>
      </c>
      <c r="T427">
        <v>2.0427078857421881</v>
      </c>
      <c r="U427">
        <v>2.5534071044921891</v>
      </c>
      <c r="V427">
        <v>0.34044815673828133</v>
      </c>
      <c r="W427">
        <v>2.7236272338867198</v>
      </c>
      <c r="X427">
        <v>3.5747651733398449</v>
      </c>
      <c r="Y427">
        <v>1.8725027709960951</v>
      </c>
      <c r="Z427">
        <v>8.5112103271484385E-2</v>
      </c>
      <c r="AA427">
        <v>0.17022801513671881</v>
      </c>
      <c r="AB427">
        <v>0.17022801513671881</v>
      </c>
      <c r="AC427">
        <v>0</v>
      </c>
      <c r="AD427">
        <v>1.1915807312011719</v>
      </c>
      <c r="AE427">
        <v>2.2980696533203142</v>
      </c>
      <c r="AF427">
        <v>3.4896497497558601</v>
      </c>
      <c r="AG427">
        <v>0.17022343749999999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</row>
    <row r="428" spans="1:39" x14ac:dyDescent="0.35">
      <c r="A428" t="s">
        <v>4</v>
      </c>
      <c r="B428" t="s">
        <v>71</v>
      </c>
      <c r="C428" t="s">
        <v>72</v>
      </c>
      <c r="D428" t="s">
        <v>199</v>
      </c>
      <c r="E428" t="s">
        <v>203</v>
      </c>
      <c r="F428" t="s">
        <v>204</v>
      </c>
      <c r="G428" t="s">
        <v>205</v>
      </c>
      <c r="H428">
        <v>1</v>
      </c>
      <c r="I428" t="s">
        <v>126</v>
      </c>
      <c r="J428">
        <v>39</v>
      </c>
      <c r="K428" t="s">
        <v>147</v>
      </c>
      <c r="L428" t="s">
        <v>7</v>
      </c>
      <c r="M428" t="s">
        <v>8</v>
      </c>
      <c r="N428">
        <v>33949.740877465301</v>
      </c>
      <c r="O428">
        <v>76094.266211944778</v>
      </c>
      <c r="P428">
        <v>71002.621208525961</v>
      </c>
      <c r="Q428">
        <v>88024.876061329531</v>
      </c>
      <c r="R428">
        <v>85513.967435010825</v>
      </c>
      <c r="S428">
        <v>114625.6761592346</v>
      </c>
      <c r="T428">
        <v>139111.8666661327</v>
      </c>
      <c r="U428">
        <v>163236.01660958349</v>
      </c>
      <c r="V428">
        <v>272556.20699804323</v>
      </c>
      <c r="W428">
        <v>255045.8565231243</v>
      </c>
      <c r="X428">
        <v>295213.3871318234</v>
      </c>
      <c r="Y428">
        <v>197006.7922937113</v>
      </c>
      <c r="Z428">
        <v>329408.13337054441</v>
      </c>
      <c r="AA428">
        <v>460737.47111300018</v>
      </c>
      <c r="AB428">
        <v>454995.54361673043</v>
      </c>
      <c r="AC428">
        <v>553731.33871919254</v>
      </c>
      <c r="AD428">
        <v>658452.9523408704</v>
      </c>
      <c r="AE428">
        <v>605432.07409330038</v>
      </c>
      <c r="AF428">
        <v>571971.40818939765</v>
      </c>
      <c r="AG428">
        <v>627250.37951727677</v>
      </c>
      <c r="AH428">
        <v>594960.70579726878</v>
      </c>
      <c r="AI428">
        <v>646138.10182363656</v>
      </c>
      <c r="AJ428">
        <v>692761.73382379033</v>
      </c>
      <c r="AK428">
        <v>699036.22351339611</v>
      </c>
      <c r="AL428">
        <v>701818.39236155071</v>
      </c>
      <c r="AM428">
        <v>695469.46019160037</v>
      </c>
    </row>
    <row r="429" spans="1:39" x14ac:dyDescent="0.35">
      <c r="A429" t="s">
        <v>4</v>
      </c>
      <c r="B429" t="s">
        <v>71</v>
      </c>
      <c r="C429" t="s">
        <v>72</v>
      </c>
      <c r="D429" t="s">
        <v>199</v>
      </c>
      <c r="E429" t="s">
        <v>203</v>
      </c>
      <c r="F429" t="s">
        <v>204</v>
      </c>
      <c r="G429" t="s">
        <v>205</v>
      </c>
      <c r="H429">
        <v>1</v>
      </c>
      <c r="I429" t="s">
        <v>126</v>
      </c>
      <c r="J429">
        <v>41</v>
      </c>
      <c r="K429" t="s">
        <v>364</v>
      </c>
      <c r="L429" t="s">
        <v>7</v>
      </c>
      <c r="M429" t="s">
        <v>8</v>
      </c>
      <c r="N429">
        <v>1046.804190472415</v>
      </c>
      <c r="O429">
        <v>13458.998898980681</v>
      </c>
      <c r="P429">
        <v>13242.744140325891</v>
      </c>
      <c r="Q429">
        <v>10879.972253186041</v>
      </c>
      <c r="R429">
        <v>25984.686803539778</v>
      </c>
      <c r="S429">
        <v>4914.0629761474638</v>
      </c>
      <c r="T429">
        <v>6032.1988555786147</v>
      </c>
      <c r="U429">
        <v>98992.091510545157</v>
      </c>
      <c r="V429">
        <v>24164.543238739181</v>
      </c>
      <c r="W429">
        <v>12313.26650889279</v>
      </c>
      <c r="X429">
        <v>6653.7711354614257</v>
      </c>
      <c r="Y429">
        <v>65891.341917248516</v>
      </c>
      <c r="Z429">
        <v>83348.391493340372</v>
      </c>
      <c r="AA429">
        <v>20459.56469219983</v>
      </c>
      <c r="AB429">
        <v>19799.034139453139</v>
      </c>
      <c r="AC429">
        <v>25137.23009280398</v>
      </c>
      <c r="AD429">
        <v>30773.686913928381</v>
      </c>
      <c r="AE429">
        <v>32632.936717132539</v>
      </c>
      <c r="AF429">
        <v>22650.347247680678</v>
      </c>
      <c r="AG429">
        <v>27737.841123504579</v>
      </c>
      <c r="AH429">
        <v>50829.435742328344</v>
      </c>
      <c r="AI429">
        <v>20236.571130242952</v>
      </c>
      <c r="AJ429">
        <v>20581.15452692259</v>
      </c>
      <c r="AK429">
        <v>24843.025377551221</v>
      </c>
      <c r="AL429">
        <v>15531.67040342415</v>
      </c>
      <c r="AM429">
        <v>22435.856588928309</v>
      </c>
    </row>
    <row r="430" spans="1:39" x14ac:dyDescent="0.35">
      <c r="A430" t="s">
        <v>4</v>
      </c>
      <c r="B430" t="s">
        <v>71</v>
      </c>
      <c r="C430" t="s">
        <v>72</v>
      </c>
      <c r="D430" t="s">
        <v>199</v>
      </c>
      <c r="E430" t="s">
        <v>203</v>
      </c>
      <c r="F430" t="s">
        <v>204</v>
      </c>
      <c r="G430" t="s">
        <v>205</v>
      </c>
      <c r="H430">
        <v>1</v>
      </c>
      <c r="I430" t="s">
        <v>126</v>
      </c>
      <c r="J430">
        <v>62</v>
      </c>
      <c r="K430" t="s">
        <v>148</v>
      </c>
      <c r="L430" t="s">
        <v>7</v>
      </c>
      <c r="M430" t="s">
        <v>8</v>
      </c>
      <c r="N430">
        <v>0</v>
      </c>
      <c r="O430">
        <v>0</v>
      </c>
      <c r="P430">
        <v>0.51859167480468749</v>
      </c>
      <c r="Q430">
        <v>5.4456609374999996</v>
      </c>
      <c r="R430">
        <v>0</v>
      </c>
      <c r="S430">
        <v>0</v>
      </c>
      <c r="T430">
        <v>14.94642561645508</v>
      </c>
      <c r="U430">
        <v>0.34534752197265628</v>
      </c>
      <c r="V430">
        <v>25.89673848876954</v>
      </c>
      <c r="W430">
        <v>5.2714000976562518</v>
      </c>
      <c r="X430">
        <v>29.616716217041041</v>
      </c>
      <c r="Y430">
        <v>0</v>
      </c>
      <c r="Z430">
        <v>1.03784521484375</v>
      </c>
      <c r="AA430">
        <v>186.63092597656231</v>
      </c>
      <c r="AB430">
        <v>154.12696356201181</v>
      </c>
      <c r="AC430">
        <v>317.08641885986231</v>
      </c>
      <c r="AD430">
        <v>434.59497368774578</v>
      </c>
      <c r="AE430">
        <v>199.30956021728511</v>
      </c>
      <c r="AF430">
        <v>339.6729826660158</v>
      </c>
      <c r="AG430">
        <v>350.94247930908352</v>
      </c>
      <c r="AH430">
        <v>610.11751497192392</v>
      </c>
      <c r="AI430">
        <v>4071.2543761962829</v>
      </c>
      <c r="AJ430">
        <v>229.5651570861817</v>
      </c>
      <c r="AK430">
        <v>8072.1956325011533</v>
      </c>
      <c r="AL430">
        <v>221.14106839599609</v>
      </c>
      <c r="AM430">
        <v>0</v>
      </c>
    </row>
    <row r="431" spans="1:39" x14ac:dyDescent="0.35">
      <c r="A431" t="s">
        <v>4</v>
      </c>
      <c r="B431" t="s">
        <v>71</v>
      </c>
      <c r="C431" t="s">
        <v>72</v>
      </c>
      <c r="D431" t="s">
        <v>199</v>
      </c>
      <c r="E431" t="s">
        <v>203</v>
      </c>
      <c r="F431" t="s">
        <v>204</v>
      </c>
      <c r="G431" t="s">
        <v>205</v>
      </c>
      <c r="H431">
        <v>62</v>
      </c>
      <c r="I431" t="s">
        <v>131</v>
      </c>
      <c r="J431">
        <v>39</v>
      </c>
      <c r="K431" t="s">
        <v>147</v>
      </c>
      <c r="L431" t="s">
        <v>7</v>
      </c>
      <c r="M431" t="s">
        <v>8</v>
      </c>
      <c r="N431">
        <v>83580.423648975164</v>
      </c>
      <c r="O431">
        <v>211863.31133554291</v>
      </c>
      <c r="P431">
        <v>222588.02848440729</v>
      </c>
      <c r="Q431">
        <v>250986.9659224991</v>
      </c>
      <c r="R431">
        <v>189702.93347645851</v>
      </c>
      <c r="S431">
        <v>157877.05266981359</v>
      </c>
      <c r="T431">
        <v>127237.95724169489</v>
      </c>
      <c r="U431">
        <v>136608.02693263491</v>
      </c>
      <c r="V431">
        <v>165093.7221778392</v>
      </c>
      <c r="W431">
        <v>206981.29759980159</v>
      </c>
      <c r="X431">
        <v>115582.5312259324</v>
      </c>
      <c r="Y431">
        <v>116841.257800287</v>
      </c>
      <c r="Z431">
        <v>155585.40881594631</v>
      </c>
      <c r="AA431">
        <v>117140.210417496</v>
      </c>
      <c r="AB431">
        <v>160091.78739969491</v>
      </c>
      <c r="AC431">
        <v>145594.8681964693</v>
      </c>
      <c r="AD431">
        <v>103253.0317838554</v>
      </c>
      <c r="AE431">
        <v>144383.4593535176</v>
      </c>
      <c r="AF431">
        <v>171709.10607662049</v>
      </c>
      <c r="AG431">
        <v>193934.1229768605</v>
      </c>
      <c r="AH431">
        <v>196245.88176930981</v>
      </c>
      <c r="AI431">
        <v>118268.8554240509</v>
      </c>
      <c r="AJ431">
        <v>144699.17367789711</v>
      </c>
      <c r="AK431">
        <v>192107.77635993791</v>
      </c>
      <c r="AL431">
        <v>216354.25674154211</v>
      </c>
      <c r="AM431">
        <v>245642.98282750641</v>
      </c>
    </row>
    <row r="432" spans="1:39" x14ac:dyDescent="0.35">
      <c r="A432" t="s">
        <v>4</v>
      </c>
      <c r="B432" t="s">
        <v>71</v>
      </c>
      <c r="C432" t="s">
        <v>72</v>
      </c>
      <c r="D432" t="s">
        <v>199</v>
      </c>
      <c r="E432" t="s">
        <v>203</v>
      </c>
      <c r="F432" t="s">
        <v>204</v>
      </c>
      <c r="G432" t="s">
        <v>205</v>
      </c>
      <c r="H432">
        <v>62</v>
      </c>
      <c r="I432" t="s">
        <v>131</v>
      </c>
      <c r="J432">
        <v>41</v>
      </c>
      <c r="K432" t="s">
        <v>364</v>
      </c>
      <c r="L432" t="s">
        <v>7</v>
      </c>
      <c r="M432" t="s">
        <v>8</v>
      </c>
      <c r="N432">
        <v>700.89031940918164</v>
      </c>
      <c r="O432">
        <v>18601.916045348509</v>
      </c>
      <c r="P432">
        <v>10861.793464013639</v>
      </c>
      <c r="Q432">
        <v>26249.411974199938</v>
      </c>
      <c r="R432">
        <v>34337.042758830867</v>
      </c>
      <c r="S432">
        <v>1924.9533342224131</v>
      </c>
      <c r="T432">
        <v>979.91277005004861</v>
      </c>
      <c r="U432">
        <v>24595.115485277449</v>
      </c>
      <c r="V432">
        <v>2571.5870216247558</v>
      </c>
      <c r="W432">
        <v>6284.6199593750262</v>
      </c>
      <c r="X432">
        <v>1073.3900604614259</v>
      </c>
      <c r="Y432">
        <v>26354.253434252991</v>
      </c>
      <c r="Z432">
        <v>25779.755294274652</v>
      </c>
      <c r="AA432">
        <v>1353.531045312498</v>
      </c>
      <c r="AB432">
        <v>1353.1243482849129</v>
      </c>
      <c r="AC432">
        <v>491.97018665771532</v>
      </c>
      <c r="AD432">
        <v>301.43820839843772</v>
      </c>
      <c r="AE432">
        <v>439.61614832153327</v>
      </c>
      <c r="AF432">
        <v>665.477231066895</v>
      </c>
      <c r="AG432">
        <v>470.76359034423808</v>
      </c>
      <c r="AH432">
        <v>1393.960563494873</v>
      </c>
      <c r="AI432">
        <v>244.18528032226561</v>
      </c>
      <c r="AJ432">
        <v>149.20278601074199</v>
      </c>
      <c r="AK432">
        <v>802.6540591369635</v>
      </c>
      <c r="AL432">
        <v>202.9468601135255</v>
      </c>
      <c r="AM432">
        <v>1099.78263120117</v>
      </c>
    </row>
    <row r="433" spans="1:39" x14ac:dyDescent="0.35">
      <c r="A433" t="s">
        <v>4</v>
      </c>
      <c r="B433" t="s">
        <v>71</v>
      </c>
      <c r="C433" t="s">
        <v>72</v>
      </c>
      <c r="D433" t="s">
        <v>199</v>
      </c>
      <c r="E433" t="s">
        <v>203</v>
      </c>
      <c r="F433" t="s">
        <v>204</v>
      </c>
      <c r="G433" t="s">
        <v>281</v>
      </c>
      <c r="H433">
        <v>1</v>
      </c>
      <c r="I433" t="s">
        <v>126</v>
      </c>
      <c r="J433">
        <v>39</v>
      </c>
      <c r="K433" t="s">
        <v>147</v>
      </c>
      <c r="L433" t="s">
        <v>7</v>
      </c>
      <c r="M433" t="s">
        <v>8</v>
      </c>
      <c r="N433">
        <v>2666.7358314330918</v>
      </c>
      <c r="O433">
        <v>6963.4084674438436</v>
      </c>
      <c r="P433">
        <v>11333.847116436889</v>
      </c>
      <c r="Q433">
        <v>11253.508960620091</v>
      </c>
      <c r="R433">
        <v>8432.6247210876227</v>
      </c>
      <c r="S433">
        <v>8149.5439657531988</v>
      </c>
      <c r="T433">
        <v>23155.901935943661</v>
      </c>
      <c r="U433">
        <v>20809.341414910999</v>
      </c>
      <c r="V433">
        <v>28243.050308130121</v>
      </c>
      <c r="W433">
        <v>31441.138976477221</v>
      </c>
      <c r="X433">
        <v>34656.26929757648</v>
      </c>
      <c r="Y433">
        <v>32068.865850634669</v>
      </c>
      <c r="Z433">
        <v>62227.671143791224</v>
      </c>
      <c r="AA433">
        <v>85847.092943399475</v>
      </c>
      <c r="AB433">
        <v>82718.170438767222</v>
      </c>
      <c r="AC433">
        <v>107967.4299843714</v>
      </c>
      <c r="AD433">
        <v>135069.75677353379</v>
      </c>
      <c r="AE433">
        <v>131383.97609783991</v>
      </c>
      <c r="AF433">
        <v>127977.95489947571</v>
      </c>
      <c r="AG433">
        <v>141404.83466554081</v>
      </c>
      <c r="AH433">
        <v>141330.5601318421</v>
      </c>
      <c r="AI433">
        <v>141013.76705026219</v>
      </c>
      <c r="AJ433">
        <v>157313.786148051</v>
      </c>
      <c r="AK433">
        <v>162524.43378265729</v>
      </c>
      <c r="AL433">
        <v>164764.98905423499</v>
      </c>
      <c r="AM433">
        <v>168845.38588659509</v>
      </c>
    </row>
    <row r="434" spans="1:39" x14ac:dyDescent="0.35">
      <c r="A434" t="s">
        <v>4</v>
      </c>
      <c r="B434" t="s">
        <v>71</v>
      </c>
      <c r="C434" t="s">
        <v>72</v>
      </c>
      <c r="D434" t="s">
        <v>199</v>
      </c>
      <c r="E434" t="s">
        <v>203</v>
      </c>
      <c r="F434" t="s">
        <v>204</v>
      </c>
      <c r="G434" t="s">
        <v>281</v>
      </c>
      <c r="H434">
        <v>1</v>
      </c>
      <c r="I434" t="s">
        <v>126</v>
      </c>
      <c r="J434">
        <v>41</v>
      </c>
      <c r="K434" t="s">
        <v>364</v>
      </c>
      <c r="L434" t="s">
        <v>7</v>
      </c>
      <c r="M434" t="s">
        <v>8</v>
      </c>
      <c r="N434">
        <v>89.334434271240227</v>
      </c>
      <c r="O434">
        <v>1494.3540520263659</v>
      </c>
      <c r="P434">
        <v>1791.1081039794899</v>
      </c>
      <c r="Q434">
        <v>1679.505813885497</v>
      </c>
      <c r="R434">
        <v>985.92844537963811</v>
      </c>
      <c r="S434">
        <v>312.94147803344731</v>
      </c>
      <c r="T434">
        <v>1109.979266577149</v>
      </c>
      <c r="U434">
        <v>6823.6870575195053</v>
      </c>
      <c r="V434">
        <v>4969.440775836164</v>
      </c>
      <c r="W434">
        <v>7926.3468788452165</v>
      </c>
      <c r="X434">
        <v>1658.0380288757351</v>
      </c>
      <c r="Y434">
        <v>10442.597251648211</v>
      </c>
      <c r="Z434">
        <v>10817.90984088744</v>
      </c>
      <c r="AA434">
        <v>3770.7134346496659</v>
      </c>
      <c r="AB434">
        <v>3388.4699485778769</v>
      </c>
      <c r="AC434">
        <v>7253.961074957283</v>
      </c>
      <c r="AD434">
        <v>6788.7365100097804</v>
      </c>
      <c r="AE434">
        <v>7179.1048783874658</v>
      </c>
      <c r="AF434">
        <v>5166.7003422790731</v>
      </c>
      <c r="AG434">
        <v>4473.7404617614839</v>
      </c>
      <c r="AH434">
        <v>5443.7712638855046</v>
      </c>
      <c r="AI434">
        <v>4665.1212338989308</v>
      </c>
      <c r="AJ434">
        <v>4258.8809709594807</v>
      </c>
      <c r="AK434">
        <v>4041.6638016357451</v>
      </c>
      <c r="AL434">
        <v>2941.2274002685581</v>
      </c>
      <c r="AM434">
        <v>5022.9324421081556</v>
      </c>
    </row>
    <row r="435" spans="1:39" x14ac:dyDescent="0.35">
      <c r="A435" t="s">
        <v>4</v>
      </c>
      <c r="B435" t="s">
        <v>71</v>
      </c>
      <c r="C435" t="s">
        <v>72</v>
      </c>
      <c r="D435" t="s">
        <v>199</v>
      </c>
      <c r="E435" t="s">
        <v>203</v>
      </c>
      <c r="F435" t="s">
        <v>204</v>
      </c>
      <c r="G435" t="s">
        <v>281</v>
      </c>
      <c r="H435">
        <v>1</v>
      </c>
      <c r="I435" t="s">
        <v>126</v>
      </c>
      <c r="J435">
        <v>62</v>
      </c>
      <c r="K435" t="s">
        <v>148</v>
      </c>
      <c r="L435" t="s">
        <v>7</v>
      </c>
      <c r="M435" t="s">
        <v>8</v>
      </c>
      <c r="N435">
        <v>0</v>
      </c>
      <c r="O435">
        <v>8.5136114501953131E-2</v>
      </c>
      <c r="P435">
        <v>0.34279000854492192</v>
      </c>
      <c r="Q435">
        <v>56.84168411254884</v>
      </c>
      <c r="R435">
        <v>51.352888684082266</v>
      </c>
      <c r="S435">
        <v>44.020834722900297</v>
      </c>
      <c r="T435">
        <v>491.67152100829941</v>
      </c>
      <c r="U435">
        <v>75.794807055664194</v>
      </c>
      <c r="V435">
        <v>26.407446630859379</v>
      </c>
      <c r="W435">
        <v>96.074140039062598</v>
      </c>
      <c r="X435">
        <v>83.651851019287321</v>
      </c>
      <c r="Y435">
        <v>25.93564335327148</v>
      </c>
      <c r="Z435">
        <v>28.448554467773452</v>
      </c>
      <c r="AA435">
        <v>5.7409879577636742</v>
      </c>
      <c r="AB435">
        <v>40.238279669189467</v>
      </c>
      <c r="AC435">
        <v>0</v>
      </c>
      <c r="AD435">
        <v>91.783898052978486</v>
      </c>
      <c r="AE435">
        <v>17.65516392822262</v>
      </c>
      <c r="AF435">
        <v>5.3124748535156234</v>
      </c>
      <c r="AG435">
        <v>335.51171581420903</v>
      </c>
      <c r="AH435">
        <v>4.1732089843750009</v>
      </c>
      <c r="AI435">
        <v>189.59720296630849</v>
      </c>
      <c r="AJ435">
        <v>0.25718829345703131</v>
      </c>
      <c r="AK435">
        <v>17.066418695068361</v>
      </c>
      <c r="AL435">
        <v>5.0923966369628912</v>
      </c>
      <c r="AM435">
        <v>0</v>
      </c>
    </row>
    <row r="436" spans="1:39" x14ac:dyDescent="0.35">
      <c r="A436" t="s">
        <v>4</v>
      </c>
      <c r="B436" t="s">
        <v>71</v>
      </c>
      <c r="C436" t="s">
        <v>72</v>
      </c>
      <c r="D436" t="s">
        <v>199</v>
      </c>
      <c r="E436" t="s">
        <v>203</v>
      </c>
      <c r="F436" t="s">
        <v>204</v>
      </c>
      <c r="G436" t="s">
        <v>281</v>
      </c>
      <c r="H436">
        <v>62</v>
      </c>
      <c r="I436" t="s">
        <v>131</v>
      </c>
      <c r="J436">
        <v>39</v>
      </c>
      <c r="K436" t="s">
        <v>147</v>
      </c>
      <c r="L436" t="s">
        <v>7</v>
      </c>
      <c r="M436" t="s">
        <v>8</v>
      </c>
      <c r="N436">
        <v>4156.6145354920727</v>
      </c>
      <c r="O436">
        <v>20190.613809007889</v>
      </c>
      <c r="P436">
        <v>35433.374815752773</v>
      </c>
      <c r="Q436">
        <v>28602.90570454589</v>
      </c>
      <c r="R436">
        <v>27495.883934312718</v>
      </c>
      <c r="S436">
        <v>53696.39234651986</v>
      </c>
      <c r="T436">
        <v>43878.63504692282</v>
      </c>
      <c r="U436">
        <v>34555.589676176962</v>
      </c>
      <c r="V436">
        <v>35324.844513091361</v>
      </c>
      <c r="W436">
        <v>34086.15273358635</v>
      </c>
      <c r="X436">
        <v>22280.974060515251</v>
      </c>
      <c r="Y436">
        <v>16583.349645385279</v>
      </c>
      <c r="Z436">
        <v>22632.17181500233</v>
      </c>
      <c r="AA436">
        <v>11400.52848544906</v>
      </c>
      <c r="AB436">
        <v>17246.201048028761</v>
      </c>
      <c r="AC436">
        <v>14160.123751794319</v>
      </c>
      <c r="AD436">
        <v>5840.0598605713794</v>
      </c>
      <c r="AE436">
        <v>9543.8570500000133</v>
      </c>
      <c r="AF436">
        <v>14169.31552615351</v>
      </c>
      <c r="AG436">
        <v>13853.90873923328</v>
      </c>
      <c r="AH436">
        <v>12375.07287438371</v>
      </c>
      <c r="AI436">
        <v>6783.3517542847376</v>
      </c>
      <c r="AJ436">
        <v>8126.0474706115128</v>
      </c>
      <c r="AK436">
        <v>10780.535176995991</v>
      </c>
      <c r="AL436">
        <v>13107.395552581949</v>
      </c>
      <c r="AM436">
        <v>21503.0732942752</v>
      </c>
    </row>
    <row r="437" spans="1:39" x14ac:dyDescent="0.35">
      <c r="A437" t="s">
        <v>4</v>
      </c>
      <c r="B437" t="s">
        <v>71</v>
      </c>
      <c r="C437" t="s">
        <v>72</v>
      </c>
      <c r="D437" t="s">
        <v>199</v>
      </c>
      <c r="E437" t="s">
        <v>203</v>
      </c>
      <c r="F437" t="s">
        <v>204</v>
      </c>
      <c r="G437" t="s">
        <v>281</v>
      </c>
      <c r="H437">
        <v>62</v>
      </c>
      <c r="I437" t="s">
        <v>131</v>
      </c>
      <c r="J437">
        <v>41</v>
      </c>
      <c r="K437" t="s">
        <v>364</v>
      </c>
      <c r="L437" t="s">
        <v>7</v>
      </c>
      <c r="M437" t="s">
        <v>8</v>
      </c>
      <c r="N437">
        <v>59.208153448486428</v>
      </c>
      <c r="O437">
        <v>2707.6253751892141</v>
      </c>
      <c r="P437">
        <v>1110.729296331788</v>
      </c>
      <c r="Q437">
        <v>2887.7341390014371</v>
      </c>
      <c r="R437">
        <v>1995.0691794921661</v>
      </c>
      <c r="S437">
        <v>1253.782054339599</v>
      </c>
      <c r="T437">
        <v>1497.711501885987</v>
      </c>
      <c r="U437">
        <v>3995.2591560912838</v>
      </c>
      <c r="V437">
        <v>3858.304954791266</v>
      </c>
      <c r="W437">
        <v>4212.8876573364296</v>
      </c>
      <c r="X437">
        <v>547.25554133911146</v>
      </c>
      <c r="Y437">
        <v>4018.5453910766282</v>
      </c>
      <c r="Z437">
        <v>3863.2462135741998</v>
      </c>
      <c r="AA437">
        <v>418.22735180053701</v>
      </c>
      <c r="AB437">
        <v>859.99759365844852</v>
      </c>
      <c r="AC437">
        <v>362.8504641174319</v>
      </c>
      <c r="AD437">
        <v>91.408419372558555</v>
      </c>
      <c r="AE437">
        <v>114.51270770874</v>
      </c>
      <c r="AF437">
        <v>18.709313513183599</v>
      </c>
      <c r="AG437">
        <v>24.447443322753909</v>
      </c>
      <c r="AH437">
        <v>37.567717993163988</v>
      </c>
      <c r="AI437">
        <v>8.1808054443359346</v>
      </c>
      <c r="AJ437">
        <v>4.1283031555175782</v>
      </c>
      <c r="AK437">
        <v>25.854423168945321</v>
      </c>
      <c r="AL437">
        <v>2.7545528198242191</v>
      </c>
      <c r="AM437">
        <v>77.928546795654285</v>
      </c>
    </row>
    <row r="438" spans="1:39" x14ac:dyDescent="0.35">
      <c r="A438" t="s">
        <v>4</v>
      </c>
      <c r="B438" t="s">
        <v>71</v>
      </c>
      <c r="C438" t="s">
        <v>72</v>
      </c>
      <c r="D438" t="s">
        <v>199</v>
      </c>
      <c r="E438" t="s">
        <v>203</v>
      </c>
      <c r="F438" t="s">
        <v>204</v>
      </c>
      <c r="G438" t="s">
        <v>281</v>
      </c>
      <c r="H438">
        <v>62</v>
      </c>
      <c r="I438" t="s">
        <v>131</v>
      </c>
      <c r="J438">
        <v>62</v>
      </c>
      <c r="K438" t="s">
        <v>148</v>
      </c>
      <c r="L438" t="s">
        <v>7</v>
      </c>
      <c r="M438" t="s">
        <v>8</v>
      </c>
      <c r="N438">
        <v>8.5670227050781256E-2</v>
      </c>
      <c r="O438">
        <v>78.301095208739994</v>
      </c>
      <c r="P438">
        <v>916.17079284058264</v>
      </c>
      <c r="Q438">
        <v>339.3757739746124</v>
      </c>
      <c r="R438">
        <v>487.27097081299058</v>
      </c>
      <c r="S438">
        <v>1414.6889581726241</v>
      </c>
      <c r="T438">
        <v>2912.429360144019</v>
      </c>
      <c r="U438">
        <v>4127.2662872436813</v>
      </c>
      <c r="V438">
        <v>3453.1456505737319</v>
      </c>
      <c r="W438">
        <v>3887.485544122324</v>
      </c>
      <c r="X438">
        <v>561.74277609253681</v>
      </c>
      <c r="Y438">
        <v>607.01685264282014</v>
      </c>
      <c r="Z438">
        <v>659.1869404846218</v>
      </c>
      <c r="AA438">
        <v>36.403298199462952</v>
      </c>
      <c r="AB438">
        <v>78.479329089355616</v>
      </c>
      <c r="AC438">
        <v>73.473807824706654</v>
      </c>
      <c r="AD438">
        <v>91.439680401611554</v>
      </c>
      <c r="AE438">
        <v>53.223237152099543</v>
      </c>
      <c r="AF438">
        <v>127.9389507080076</v>
      </c>
      <c r="AG438">
        <v>466.19068415527369</v>
      </c>
      <c r="AH438">
        <v>779.98326333008197</v>
      </c>
      <c r="AI438">
        <v>667.42467028198257</v>
      </c>
      <c r="AJ438">
        <v>1418.7896771850551</v>
      </c>
      <c r="AK438">
        <v>1402.3238817077579</v>
      </c>
      <c r="AL438">
        <v>1.371341497802735</v>
      </c>
      <c r="AM438">
        <v>0</v>
      </c>
    </row>
    <row r="439" spans="1:39" x14ac:dyDescent="0.35">
      <c r="A439" t="s">
        <v>4</v>
      </c>
      <c r="B439" t="s">
        <v>71</v>
      </c>
      <c r="C439" t="s">
        <v>72</v>
      </c>
      <c r="D439" t="s">
        <v>199</v>
      </c>
      <c r="E439" t="s">
        <v>203</v>
      </c>
      <c r="F439" t="s">
        <v>204</v>
      </c>
      <c r="G439" t="s">
        <v>207</v>
      </c>
      <c r="H439">
        <v>1</v>
      </c>
      <c r="I439" t="s">
        <v>126</v>
      </c>
      <c r="J439">
        <v>39</v>
      </c>
      <c r="K439" t="s">
        <v>147</v>
      </c>
      <c r="L439" t="s">
        <v>7</v>
      </c>
      <c r="M439" t="s">
        <v>8</v>
      </c>
      <c r="N439">
        <v>0</v>
      </c>
      <c r="O439">
        <v>43.604411267089901</v>
      </c>
      <c r="P439">
        <v>49.859107971191413</v>
      </c>
      <c r="Q439">
        <v>21.184545477294929</v>
      </c>
      <c r="R439">
        <v>49.832509136962912</v>
      </c>
      <c r="S439">
        <v>43.644818743896558</v>
      </c>
      <c r="T439">
        <v>47.714492504882799</v>
      </c>
      <c r="U439">
        <v>85.073914215087868</v>
      </c>
      <c r="V439">
        <v>81.927136779785471</v>
      </c>
      <c r="W439">
        <v>415.56783749389689</v>
      </c>
      <c r="X439">
        <v>479.69102806396512</v>
      </c>
      <c r="Y439">
        <v>876.4743377441423</v>
      </c>
      <c r="Z439">
        <v>4462.4753166931059</v>
      </c>
      <c r="AA439">
        <v>4506.7204124634072</v>
      </c>
      <c r="AB439">
        <v>6646.8338749449931</v>
      </c>
      <c r="AC439">
        <v>11655.211378680329</v>
      </c>
      <c r="AD439">
        <v>14961.038264245561</v>
      </c>
      <c r="AE439">
        <v>18491.306591107361</v>
      </c>
      <c r="AF439">
        <v>14282.29336392814</v>
      </c>
      <c r="AG439">
        <v>10247.412372216721</v>
      </c>
      <c r="AH439">
        <v>13889.77242582396</v>
      </c>
      <c r="AI439">
        <v>21146.371581085099</v>
      </c>
      <c r="AJ439">
        <v>28330.86927072777</v>
      </c>
      <c r="AK439">
        <v>31739.934167102219</v>
      </c>
      <c r="AL439">
        <v>33723.006226178128</v>
      </c>
      <c r="AM439">
        <v>31201.207642632879</v>
      </c>
    </row>
    <row r="440" spans="1:39" x14ac:dyDescent="0.35">
      <c r="A440" t="s">
        <v>4</v>
      </c>
      <c r="B440" t="s">
        <v>71</v>
      </c>
      <c r="C440" t="s">
        <v>72</v>
      </c>
      <c r="D440" t="s">
        <v>199</v>
      </c>
      <c r="E440" t="s">
        <v>203</v>
      </c>
      <c r="F440" t="s">
        <v>204</v>
      </c>
      <c r="G440" t="s">
        <v>207</v>
      </c>
      <c r="H440">
        <v>1</v>
      </c>
      <c r="I440" t="s">
        <v>126</v>
      </c>
      <c r="J440">
        <v>41</v>
      </c>
      <c r="K440" t="s">
        <v>364</v>
      </c>
      <c r="L440" t="s">
        <v>7</v>
      </c>
      <c r="M440" t="s">
        <v>8</v>
      </c>
      <c r="N440">
        <v>0</v>
      </c>
      <c r="O440">
        <v>13.99416543579102</v>
      </c>
      <c r="P440">
        <v>10.218359765624999</v>
      </c>
      <c r="Q440">
        <v>4.8294718505859358</v>
      </c>
      <c r="R440">
        <v>5.7061139892578128</v>
      </c>
      <c r="S440">
        <v>16.315131115722661</v>
      </c>
      <c r="T440">
        <v>65.270131408691384</v>
      </c>
      <c r="U440">
        <v>165.60221631469679</v>
      </c>
      <c r="V440">
        <v>238.72081557006729</v>
      </c>
      <c r="W440">
        <v>569.0998486511204</v>
      </c>
      <c r="X440">
        <v>389.81058004150208</v>
      </c>
      <c r="Y440">
        <v>143.36459743041999</v>
      </c>
      <c r="Z440">
        <v>349.0020299072271</v>
      </c>
      <c r="AA440">
        <v>73.173581182861312</v>
      </c>
      <c r="AB440">
        <v>200.1317622253419</v>
      </c>
      <c r="AC440">
        <v>496.48079437255882</v>
      </c>
      <c r="AD440">
        <v>1324.9938330383279</v>
      </c>
      <c r="AE440">
        <v>636.76802120971706</v>
      </c>
      <c r="AF440">
        <v>592.94212949829102</v>
      </c>
      <c r="AG440">
        <v>1333.094221673583</v>
      </c>
      <c r="AH440">
        <v>1592.683519299314</v>
      </c>
      <c r="AI440">
        <v>1739.726059960934</v>
      </c>
      <c r="AJ440">
        <v>1733.4852474121089</v>
      </c>
      <c r="AK440">
        <v>2194.5361332702601</v>
      </c>
      <c r="AL440">
        <v>1426.911518707275</v>
      </c>
      <c r="AM440">
        <v>1923.079721179201</v>
      </c>
    </row>
    <row r="441" spans="1:39" x14ac:dyDescent="0.35">
      <c r="A441" t="s">
        <v>4</v>
      </c>
      <c r="B441" t="s">
        <v>71</v>
      </c>
      <c r="C441" t="s">
        <v>72</v>
      </c>
      <c r="D441" t="s">
        <v>199</v>
      </c>
      <c r="E441" t="s">
        <v>203</v>
      </c>
      <c r="F441" t="s">
        <v>204</v>
      </c>
      <c r="G441" t="s">
        <v>207</v>
      </c>
      <c r="H441">
        <v>62</v>
      </c>
      <c r="I441" t="s">
        <v>131</v>
      </c>
      <c r="J441">
        <v>39</v>
      </c>
      <c r="K441" t="s">
        <v>147</v>
      </c>
      <c r="L441" t="s">
        <v>7</v>
      </c>
      <c r="M441" t="s">
        <v>8</v>
      </c>
      <c r="N441">
        <v>15.037371520996119</v>
      </c>
      <c r="O441">
        <v>18.37979109497072</v>
      </c>
      <c r="P441">
        <v>41.593473663330073</v>
      </c>
      <c r="Q441">
        <v>31.132994299316369</v>
      </c>
      <c r="R441">
        <v>4.7192419006347661</v>
      </c>
      <c r="S441">
        <v>2.0808221618652341</v>
      </c>
      <c r="T441">
        <v>0</v>
      </c>
      <c r="U441">
        <v>4.8356120178222648</v>
      </c>
      <c r="V441">
        <v>323.64144019775398</v>
      </c>
      <c r="W441">
        <v>763.87858239745492</v>
      </c>
      <c r="X441">
        <v>590.45604109497026</v>
      </c>
      <c r="Y441">
        <v>292.4455398498543</v>
      </c>
      <c r="Z441">
        <v>141.6770647094728</v>
      </c>
      <c r="AA441">
        <v>52.696141796874997</v>
      </c>
      <c r="AB441">
        <v>439.07684099731449</v>
      </c>
      <c r="AC441">
        <v>153.58062879638629</v>
      </c>
      <c r="AD441">
        <v>33.080203558349567</v>
      </c>
      <c r="AE441">
        <v>55.616230413818421</v>
      </c>
      <c r="AF441">
        <v>160.10115634155309</v>
      </c>
      <c r="AG441">
        <v>670.43994749145509</v>
      </c>
      <c r="AH441">
        <v>588.53937247314457</v>
      </c>
      <c r="AI441">
        <v>1050.24072758179</v>
      </c>
      <c r="AJ441">
        <v>859.44425986938347</v>
      </c>
      <c r="AK441">
        <v>792.23383246460025</v>
      </c>
      <c r="AL441">
        <v>1274.560135858153</v>
      </c>
      <c r="AM441">
        <v>6697.5171175781252</v>
      </c>
    </row>
    <row r="442" spans="1:39" x14ac:dyDescent="0.35">
      <c r="A442" t="s">
        <v>4</v>
      </c>
      <c r="B442" t="s">
        <v>71</v>
      </c>
      <c r="C442" t="s">
        <v>72</v>
      </c>
      <c r="D442" t="s">
        <v>199</v>
      </c>
      <c r="E442" t="s">
        <v>194</v>
      </c>
      <c r="F442" t="s">
        <v>195</v>
      </c>
      <c r="G442" t="s">
        <v>210</v>
      </c>
      <c r="H442">
        <v>1</v>
      </c>
      <c r="I442" t="s">
        <v>126</v>
      </c>
      <c r="J442">
        <v>39</v>
      </c>
      <c r="K442" t="s">
        <v>147</v>
      </c>
      <c r="L442" t="s">
        <v>7</v>
      </c>
      <c r="M442" t="s">
        <v>8</v>
      </c>
      <c r="N442">
        <v>83113.70613639419</v>
      </c>
      <c r="O442">
        <v>196356.21050027749</v>
      </c>
      <c r="P442">
        <v>284630.31407541921</v>
      </c>
      <c r="Q442">
        <v>358012.7013841602</v>
      </c>
      <c r="R442">
        <v>308271.13117723452</v>
      </c>
      <c r="S442">
        <v>291618.05241402541</v>
      </c>
      <c r="T442">
        <v>320277.44625229208</v>
      </c>
      <c r="U442">
        <v>454445.44207942463</v>
      </c>
      <c r="V442">
        <v>417219.00633483968</v>
      </c>
      <c r="W442">
        <v>373041.08061040408</v>
      </c>
      <c r="X442">
        <v>468813.80384817929</v>
      </c>
      <c r="Y442">
        <v>339971.01165637898</v>
      </c>
      <c r="Z442">
        <v>654665.20986703446</v>
      </c>
      <c r="AA442">
        <v>769099.82388403383</v>
      </c>
      <c r="AB442">
        <v>730576.82437109447</v>
      </c>
      <c r="AC442">
        <v>772570.89043853094</v>
      </c>
      <c r="AD442">
        <v>822865.63631939492</v>
      </c>
      <c r="AE442">
        <v>821312.5348082264</v>
      </c>
      <c r="AF442">
        <v>809992.55760969222</v>
      </c>
      <c r="AG442">
        <v>840544.73326602892</v>
      </c>
      <c r="AH442">
        <v>758979.22948829213</v>
      </c>
      <c r="AI442">
        <v>812285.76125882147</v>
      </c>
      <c r="AJ442">
        <v>891379.02031842805</v>
      </c>
      <c r="AK442">
        <v>906515.58074053877</v>
      </c>
      <c r="AL442">
        <v>868952.26971292926</v>
      </c>
      <c r="AM442">
        <v>827502.00580497785</v>
      </c>
    </row>
    <row r="443" spans="1:39" x14ac:dyDescent="0.35">
      <c r="A443" t="s">
        <v>4</v>
      </c>
      <c r="B443" t="s">
        <v>71</v>
      </c>
      <c r="C443" t="s">
        <v>72</v>
      </c>
      <c r="D443" t="s">
        <v>199</v>
      </c>
      <c r="E443" t="s">
        <v>194</v>
      </c>
      <c r="F443" t="s">
        <v>195</v>
      </c>
      <c r="G443" t="s">
        <v>210</v>
      </c>
      <c r="H443">
        <v>1</v>
      </c>
      <c r="I443" t="s">
        <v>126</v>
      </c>
      <c r="J443">
        <v>41</v>
      </c>
      <c r="K443" t="s">
        <v>364</v>
      </c>
      <c r="L443" t="s">
        <v>7</v>
      </c>
      <c r="M443" t="s">
        <v>8</v>
      </c>
      <c r="N443">
        <v>651.34087907714877</v>
      </c>
      <c r="O443">
        <v>1729.170208477781</v>
      </c>
      <c r="P443">
        <v>2258.0090799255372</v>
      </c>
      <c r="Q443">
        <v>1540.0358014221181</v>
      </c>
      <c r="R443">
        <v>2993.1111992126439</v>
      </c>
      <c r="S443">
        <v>1634.7854165832509</v>
      </c>
      <c r="T443">
        <v>1723.392709240725</v>
      </c>
      <c r="U443">
        <v>2787.8181618591311</v>
      </c>
      <c r="V443">
        <v>2386.8614591430692</v>
      </c>
      <c r="W443">
        <v>5113.170549530023</v>
      </c>
      <c r="X443">
        <v>4506.370233667004</v>
      </c>
      <c r="Y443">
        <v>7275.4587847839148</v>
      </c>
      <c r="Z443">
        <v>13505.591953362969</v>
      </c>
      <c r="AA443">
        <v>5445.103944781491</v>
      </c>
      <c r="AB443">
        <v>17184.548243792771</v>
      </c>
      <c r="AC443">
        <v>12062.27372214354</v>
      </c>
      <c r="AD443">
        <v>24065.376055914181</v>
      </c>
      <c r="AE443">
        <v>8869.8299047119344</v>
      </c>
      <c r="AF443">
        <v>7177.4801045898503</v>
      </c>
      <c r="AG443">
        <v>11305.78594473872</v>
      </c>
      <c r="AH443">
        <v>39352.733775583001</v>
      </c>
      <c r="AI443">
        <v>20166.054822429909</v>
      </c>
      <c r="AJ443">
        <v>10952.10846614997</v>
      </c>
      <c r="AK443">
        <v>14585.31875317995</v>
      </c>
      <c r="AL443">
        <v>8711.8539872253787</v>
      </c>
      <c r="AM443">
        <v>12394.227060705491</v>
      </c>
    </row>
    <row r="444" spans="1:39" x14ac:dyDescent="0.35">
      <c r="A444" t="s">
        <v>4</v>
      </c>
      <c r="B444" t="s">
        <v>71</v>
      </c>
      <c r="C444" t="s">
        <v>72</v>
      </c>
      <c r="D444" t="s">
        <v>199</v>
      </c>
      <c r="E444" t="s">
        <v>194</v>
      </c>
      <c r="F444" t="s">
        <v>195</v>
      </c>
      <c r="G444" t="s">
        <v>210</v>
      </c>
      <c r="H444">
        <v>1</v>
      </c>
      <c r="I444" t="s">
        <v>126</v>
      </c>
      <c r="J444">
        <v>62</v>
      </c>
      <c r="K444" t="s">
        <v>148</v>
      </c>
      <c r="L444" t="s">
        <v>7</v>
      </c>
      <c r="M444" t="s">
        <v>8</v>
      </c>
      <c r="N444">
        <v>14.80365097045898</v>
      </c>
      <c r="O444">
        <v>20.899174963378879</v>
      </c>
      <c r="P444">
        <v>351.11588616332989</v>
      </c>
      <c r="Q444">
        <v>674.48677036132801</v>
      </c>
      <c r="R444">
        <v>549.31063689575137</v>
      </c>
      <c r="S444">
        <v>44.652470178222678</v>
      </c>
      <c r="T444">
        <v>20.58470084228518</v>
      </c>
      <c r="U444">
        <v>53.325908508300778</v>
      </c>
      <c r="V444">
        <v>766.71937952880796</v>
      </c>
      <c r="W444">
        <v>2319.813034722873</v>
      </c>
      <c r="X444">
        <v>115.52431779785169</v>
      </c>
      <c r="Y444">
        <v>13.16450079956055</v>
      </c>
      <c r="Z444">
        <v>3.4857839965820312</v>
      </c>
      <c r="AA444">
        <v>597.74353670043911</v>
      </c>
      <c r="AB444">
        <v>122.5798658020019</v>
      </c>
      <c r="AC444">
        <v>712.41045084839038</v>
      </c>
      <c r="AD444">
        <v>2151.3939524597131</v>
      </c>
      <c r="AE444">
        <v>108.01099394531261</v>
      </c>
      <c r="AF444">
        <v>182.72566152343759</v>
      </c>
      <c r="AG444">
        <v>20.500014880371079</v>
      </c>
      <c r="AH444">
        <v>32.729422009277343</v>
      </c>
      <c r="AI444">
        <v>0</v>
      </c>
      <c r="AJ444">
        <v>0</v>
      </c>
      <c r="AK444">
        <v>0</v>
      </c>
      <c r="AL444">
        <v>30.237985699462889</v>
      </c>
      <c r="AM444">
        <v>0</v>
      </c>
    </row>
    <row r="445" spans="1:39" x14ac:dyDescent="0.35">
      <c r="A445" t="s">
        <v>4</v>
      </c>
      <c r="B445" t="s">
        <v>71</v>
      </c>
      <c r="C445" t="s">
        <v>72</v>
      </c>
      <c r="D445" t="s">
        <v>199</v>
      </c>
      <c r="E445" t="s">
        <v>194</v>
      </c>
      <c r="F445" t="s">
        <v>195</v>
      </c>
      <c r="G445" t="s">
        <v>210</v>
      </c>
      <c r="H445">
        <v>62</v>
      </c>
      <c r="I445" t="s">
        <v>131</v>
      </c>
      <c r="J445">
        <v>39</v>
      </c>
      <c r="K445" t="s">
        <v>147</v>
      </c>
      <c r="L445" t="s">
        <v>7</v>
      </c>
      <c r="M445" t="s">
        <v>8</v>
      </c>
      <c r="N445">
        <v>47950.647058757968</v>
      </c>
      <c r="O445">
        <v>83048.25732919712</v>
      </c>
      <c r="P445">
        <v>18778.613665661622</v>
      </c>
      <c r="Q445">
        <v>15746.064408733941</v>
      </c>
      <c r="R445">
        <v>23726.41912452348</v>
      </c>
      <c r="S445">
        <v>24898.220458996471</v>
      </c>
      <c r="T445">
        <v>33363.566204431241</v>
      </c>
      <c r="U445">
        <v>41641.745931702128</v>
      </c>
      <c r="V445">
        <v>141094.00718508149</v>
      </c>
      <c r="W445">
        <v>51065.102726306577</v>
      </c>
      <c r="X445">
        <v>38793.439749865713</v>
      </c>
      <c r="Y445">
        <v>188988.53399921959</v>
      </c>
      <c r="Z445">
        <v>91471.751347210389</v>
      </c>
      <c r="AA445">
        <v>55570.809469226173</v>
      </c>
      <c r="AB445">
        <v>62297.939999834292</v>
      </c>
      <c r="AC445">
        <v>60056.229288146642</v>
      </c>
      <c r="AD445">
        <v>43984.417540642848</v>
      </c>
      <c r="AE445">
        <v>78421.674064008534</v>
      </c>
      <c r="AF445">
        <v>91800.847636322345</v>
      </c>
      <c r="AG445">
        <v>135721.39742209611</v>
      </c>
      <c r="AH445">
        <v>143867.12952184959</v>
      </c>
      <c r="AI445">
        <v>92762.21963519456</v>
      </c>
      <c r="AJ445">
        <v>144464.4479396294</v>
      </c>
      <c r="AK445">
        <v>159441.38453653199</v>
      </c>
      <c r="AL445">
        <v>201649.29969185009</v>
      </c>
      <c r="AM445">
        <v>234093.92886760179</v>
      </c>
    </row>
    <row r="446" spans="1:39" x14ac:dyDescent="0.35">
      <c r="A446" t="s">
        <v>4</v>
      </c>
      <c r="B446" t="s">
        <v>71</v>
      </c>
      <c r="C446" t="s">
        <v>72</v>
      </c>
      <c r="D446" t="s">
        <v>199</v>
      </c>
      <c r="E446" t="s">
        <v>194</v>
      </c>
      <c r="F446" t="s">
        <v>195</v>
      </c>
      <c r="G446" t="s">
        <v>210</v>
      </c>
      <c r="H446">
        <v>62</v>
      </c>
      <c r="I446" t="s">
        <v>131</v>
      </c>
      <c r="J446">
        <v>41</v>
      </c>
      <c r="K446" t="s">
        <v>364</v>
      </c>
      <c r="L446" t="s">
        <v>7</v>
      </c>
      <c r="M446" t="s">
        <v>8</v>
      </c>
      <c r="N446">
        <v>31.030219360351548</v>
      </c>
      <c r="O446">
        <v>51.81032570190429</v>
      </c>
      <c r="P446">
        <v>67.560722094726557</v>
      </c>
      <c r="Q446">
        <v>25.460382379150381</v>
      </c>
      <c r="R446">
        <v>33.303549310302728</v>
      </c>
      <c r="S446">
        <v>25.025976538085931</v>
      </c>
      <c r="T446">
        <v>51.351361657714833</v>
      </c>
      <c r="U446">
        <v>60.658176525878908</v>
      </c>
      <c r="V446">
        <v>128.54785958862311</v>
      </c>
      <c r="W446">
        <v>145.74404915771481</v>
      </c>
      <c r="X446">
        <v>70.811736901855454</v>
      </c>
      <c r="Y446">
        <v>1575.5663926025411</v>
      </c>
      <c r="Z446">
        <v>433.73675151977449</v>
      </c>
      <c r="AA446">
        <v>74.581899682617163</v>
      </c>
      <c r="AB446">
        <v>86.130779571533168</v>
      </c>
      <c r="AC446">
        <v>60.949518988037113</v>
      </c>
      <c r="AD446">
        <v>60.466967926025397</v>
      </c>
      <c r="AE446">
        <v>65.248554705810548</v>
      </c>
      <c r="AF446">
        <v>81.771863067626953</v>
      </c>
      <c r="AG446">
        <v>84.928958166503904</v>
      </c>
      <c r="AH446">
        <v>525.81896973876928</v>
      </c>
      <c r="AI446">
        <v>213.2179450927735</v>
      </c>
      <c r="AJ446">
        <v>119.1325498535156</v>
      </c>
      <c r="AK446">
        <v>165.26268297119151</v>
      </c>
      <c r="AL446">
        <v>150.31441315917971</v>
      </c>
      <c r="AM446">
        <v>398.94270837402343</v>
      </c>
    </row>
    <row r="447" spans="1:39" x14ac:dyDescent="0.35">
      <c r="A447" t="s">
        <v>4</v>
      </c>
      <c r="B447" t="s">
        <v>71</v>
      </c>
      <c r="C447" t="s">
        <v>72</v>
      </c>
      <c r="D447" t="s">
        <v>199</v>
      </c>
      <c r="E447" t="s">
        <v>194</v>
      </c>
      <c r="F447" t="s">
        <v>195</v>
      </c>
      <c r="G447" t="s">
        <v>210</v>
      </c>
      <c r="H447">
        <v>62</v>
      </c>
      <c r="I447" t="s">
        <v>131</v>
      </c>
      <c r="J447">
        <v>62</v>
      </c>
      <c r="K447" t="s">
        <v>148</v>
      </c>
      <c r="L447" t="s">
        <v>7</v>
      </c>
      <c r="M447" t="s">
        <v>8</v>
      </c>
      <c r="N447">
        <v>1814.060386077877</v>
      </c>
      <c r="O447">
        <v>2519.5889354309079</v>
      </c>
      <c r="P447">
        <v>4555.9702196105482</v>
      </c>
      <c r="Q447">
        <v>4755.0446784057567</v>
      </c>
      <c r="R447">
        <v>3457.8245765991142</v>
      </c>
      <c r="S447">
        <v>3683.9327781128718</v>
      </c>
      <c r="T447">
        <v>3883.686048235958</v>
      </c>
      <c r="U447">
        <v>3808.7800378723082</v>
      </c>
      <c r="V447">
        <v>4532.0705377196964</v>
      </c>
      <c r="W447">
        <v>2572.918736413566</v>
      </c>
      <c r="X447">
        <v>5453.8577103332564</v>
      </c>
      <c r="Y447">
        <v>1718.8565473205499</v>
      </c>
      <c r="Z447">
        <v>693.24796821288612</v>
      </c>
      <c r="AA447">
        <v>1480.7925252258201</v>
      </c>
      <c r="AB447">
        <v>3802.4650270508091</v>
      </c>
      <c r="AC447">
        <v>5975.4605112976406</v>
      </c>
      <c r="AD447">
        <v>5877.5038748290772</v>
      </c>
      <c r="AE447">
        <v>718.42691257934644</v>
      </c>
      <c r="AF447">
        <v>1104.595124395752</v>
      </c>
      <c r="AG447">
        <v>84.591782244872988</v>
      </c>
      <c r="AH447">
        <v>21.722104608154279</v>
      </c>
      <c r="AI447">
        <v>1.9972457885742181</v>
      </c>
      <c r="AJ447">
        <v>0</v>
      </c>
      <c r="AK447">
        <v>0</v>
      </c>
      <c r="AL447">
        <v>27.688556463623041</v>
      </c>
      <c r="AM447">
        <v>0</v>
      </c>
    </row>
    <row r="448" spans="1:39" x14ac:dyDescent="0.35">
      <c r="A448" t="s">
        <v>4</v>
      </c>
      <c r="B448" t="s">
        <v>71</v>
      </c>
      <c r="C448" t="s">
        <v>72</v>
      </c>
      <c r="D448" t="s">
        <v>199</v>
      </c>
      <c r="E448" t="s">
        <v>194</v>
      </c>
      <c r="F448" t="s">
        <v>195</v>
      </c>
      <c r="G448" t="s">
        <v>196</v>
      </c>
      <c r="H448">
        <v>1</v>
      </c>
      <c r="I448" t="s">
        <v>126</v>
      </c>
      <c r="J448">
        <v>39</v>
      </c>
      <c r="K448" t="s">
        <v>147</v>
      </c>
      <c r="L448" t="s">
        <v>7</v>
      </c>
      <c r="M448" t="s">
        <v>8</v>
      </c>
      <c r="N448">
        <v>20465.935863946419</v>
      </c>
      <c r="O448">
        <v>77578.655450275488</v>
      </c>
      <c r="P448">
        <v>113376.8919211157</v>
      </c>
      <c r="Q448">
        <v>103951.981619029</v>
      </c>
      <c r="R448">
        <v>136053.04766518029</v>
      </c>
      <c r="S448">
        <v>64811.596477007573</v>
      </c>
      <c r="T448">
        <v>112633.9506175329</v>
      </c>
      <c r="U448">
        <v>251697.7243837415</v>
      </c>
      <c r="V448">
        <v>250685.45815241631</v>
      </c>
      <c r="W448">
        <v>175331.3914591728</v>
      </c>
      <c r="X448">
        <v>188235.1128408848</v>
      </c>
      <c r="Y448">
        <v>242160.16817451711</v>
      </c>
      <c r="Z448">
        <v>324762.10878588387</v>
      </c>
      <c r="AA448">
        <v>464091.99156497518</v>
      </c>
      <c r="AB448">
        <v>520474.99347050919</v>
      </c>
      <c r="AC448">
        <v>672052.53404743457</v>
      </c>
      <c r="AD448">
        <v>783454.08777155529</v>
      </c>
      <c r="AE448">
        <v>657917.68451059761</v>
      </c>
      <c r="AF448">
        <v>651890.97726903309</v>
      </c>
      <c r="AG448">
        <v>618107.80084873689</v>
      </c>
      <c r="AH448">
        <v>590097.8267726826</v>
      </c>
      <c r="AI448">
        <v>614757.45178880775</v>
      </c>
      <c r="AJ448">
        <v>792314.79157259827</v>
      </c>
      <c r="AK448">
        <v>647368.06270355068</v>
      </c>
      <c r="AL448">
        <v>601077.9302146876</v>
      </c>
      <c r="AM448">
        <v>551043.18820689665</v>
      </c>
    </row>
    <row r="449" spans="1:39" x14ac:dyDescent="0.35">
      <c r="A449" t="s">
        <v>4</v>
      </c>
      <c r="B449" t="s">
        <v>71</v>
      </c>
      <c r="C449" t="s">
        <v>72</v>
      </c>
      <c r="D449" t="s">
        <v>199</v>
      </c>
      <c r="E449" t="s">
        <v>194</v>
      </c>
      <c r="F449" t="s">
        <v>195</v>
      </c>
      <c r="G449" t="s">
        <v>196</v>
      </c>
      <c r="H449">
        <v>1</v>
      </c>
      <c r="I449" t="s">
        <v>126</v>
      </c>
      <c r="J449">
        <v>41</v>
      </c>
      <c r="K449" t="s">
        <v>364</v>
      </c>
      <c r="L449" t="s">
        <v>7</v>
      </c>
      <c r="M449" t="s">
        <v>8</v>
      </c>
      <c r="N449">
        <v>601.86264153442289</v>
      </c>
      <c r="O449">
        <v>4609.4355579528756</v>
      </c>
      <c r="P449">
        <v>2222.7465356567318</v>
      </c>
      <c r="Q449">
        <v>2266.238499200439</v>
      </c>
      <c r="R449">
        <v>3001.4168437927192</v>
      </c>
      <c r="S449">
        <v>7728.3113558104906</v>
      </c>
      <c r="T449">
        <v>4727.9017726440397</v>
      </c>
      <c r="U449">
        <v>4544.6939024597104</v>
      </c>
      <c r="V449">
        <v>13887.506736389059</v>
      </c>
      <c r="W449">
        <v>12173.959632714939</v>
      </c>
      <c r="X449">
        <v>13965.775699664209</v>
      </c>
      <c r="Y449">
        <v>11628.98749797355</v>
      </c>
      <c r="Z449">
        <v>8056.2771856811414</v>
      </c>
      <c r="AA449">
        <v>30734.95886818241</v>
      </c>
      <c r="AB449">
        <v>32023.16156331712</v>
      </c>
      <c r="AC449">
        <v>28915.257737951219</v>
      </c>
      <c r="AD449">
        <v>18813.507507739119</v>
      </c>
      <c r="AE449">
        <v>21666.53137048291</v>
      </c>
      <c r="AF449">
        <v>29047.937045593269</v>
      </c>
      <c r="AG449">
        <v>19254.061579766851</v>
      </c>
      <c r="AH449">
        <v>35298.954602636011</v>
      </c>
      <c r="AI449">
        <v>30679.62363282435</v>
      </c>
      <c r="AJ449">
        <v>21730.275588110391</v>
      </c>
      <c r="AK449">
        <v>21106.073285748309</v>
      </c>
      <c r="AL449">
        <v>15261.919073693891</v>
      </c>
      <c r="AM449">
        <v>24894.303861926499</v>
      </c>
    </row>
    <row r="450" spans="1:39" x14ac:dyDescent="0.35">
      <c r="A450" t="s">
        <v>4</v>
      </c>
      <c r="B450" t="s">
        <v>71</v>
      </c>
      <c r="C450" t="s">
        <v>72</v>
      </c>
      <c r="D450" t="s">
        <v>199</v>
      </c>
      <c r="E450" t="s">
        <v>194</v>
      </c>
      <c r="F450" t="s">
        <v>195</v>
      </c>
      <c r="G450" t="s">
        <v>196</v>
      </c>
      <c r="H450">
        <v>1</v>
      </c>
      <c r="I450" t="s">
        <v>126</v>
      </c>
      <c r="J450">
        <v>62</v>
      </c>
      <c r="K450" t="s">
        <v>148</v>
      </c>
      <c r="L450" t="s">
        <v>7</v>
      </c>
      <c r="M450" t="s">
        <v>8</v>
      </c>
      <c r="N450">
        <v>0</v>
      </c>
      <c r="O450">
        <v>0.78262089843749993</v>
      </c>
      <c r="P450">
        <v>104.9585306274418</v>
      </c>
      <c r="Q450">
        <v>133.06421838378839</v>
      </c>
      <c r="R450">
        <v>15.214380902099609</v>
      </c>
      <c r="S450">
        <v>134.0228203125001</v>
      </c>
      <c r="T450">
        <v>188.8300865600585</v>
      </c>
      <c r="U450">
        <v>125.3428057861325</v>
      </c>
      <c r="V450">
        <v>1170.5024016784701</v>
      </c>
      <c r="W450">
        <v>170.82390292358409</v>
      </c>
      <c r="X450">
        <v>1741.006436950682</v>
      </c>
      <c r="Y450">
        <v>925.41984321899417</v>
      </c>
      <c r="Z450">
        <v>525.8913588134784</v>
      </c>
      <c r="AA450">
        <v>17.44206507568359</v>
      </c>
      <c r="AB450">
        <v>820.36886778564394</v>
      </c>
      <c r="AC450">
        <v>1367.4157396118139</v>
      </c>
      <c r="AD450">
        <v>1104.589768750003</v>
      </c>
      <c r="AE450">
        <v>28.977581170654322</v>
      </c>
      <c r="AF450">
        <v>1038.0002515563981</v>
      </c>
      <c r="AG450">
        <v>1190.4116506042451</v>
      </c>
      <c r="AH450">
        <v>3120.1416272156598</v>
      </c>
      <c r="AI450">
        <v>2497.769071832251</v>
      </c>
      <c r="AJ450">
        <v>0</v>
      </c>
      <c r="AK450">
        <v>0</v>
      </c>
      <c r="AL450">
        <v>179.72066507568371</v>
      </c>
      <c r="AM450">
        <v>0</v>
      </c>
    </row>
    <row r="451" spans="1:39" x14ac:dyDescent="0.35">
      <c r="A451" t="s">
        <v>4</v>
      </c>
      <c r="B451" t="s">
        <v>71</v>
      </c>
      <c r="C451" t="s">
        <v>72</v>
      </c>
      <c r="D451" t="s">
        <v>199</v>
      </c>
      <c r="E451" t="s">
        <v>194</v>
      </c>
      <c r="F451" t="s">
        <v>195</v>
      </c>
      <c r="G451" t="s">
        <v>196</v>
      </c>
      <c r="H451">
        <v>41</v>
      </c>
      <c r="I451" t="s">
        <v>130</v>
      </c>
      <c r="J451">
        <v>39</v>
      </c>
      <c r="K451" t="s">
        <v>147</v>
      </c>
      <c r="L451" t="s">
        <v>7</v>
      </c>
      <c r="M451" t="s">
        <v>8</v>
      </c>
      <c r="N451">
        <v>0</v>
      </c>
      <c r="O451">
        <v>0</v>
      </c>
      <c r="P451">
        <v>0.43628889770507812</v>
      </c>
      <c r="Q451">
        <v>0.43629396972656248</v>
      </c>
      <c r="R451">
        <v>1.3089516601562501</v>
      </c>
      <c r="S451">
        <v>1.2217354675292971</v>
      </c>
      <c r="T451">
        <v>1.134417004394531</v>
      </c>
      <c r="U451">
        <v>1.2216790710449219</v>
      </c>
      <c r="V451">
        <v>0.87267216796875002</v>
      </c>
      <c r="W451">
        <v>0.95987732543945314</v>
      </c>
      <c r="X451">
        <v>0.69805871582031243</v>
      </c>
      <c r="Y451">
        <v>1.919657025146484</v>
      </c>
      <c r="Z451">
        <v>0.17449020385742189</v>
      </c>
      <c r="AA451">
        <v>0.1744908386230469</v>
      </c>
      <c r="AB451">
        <v>0.95978004150390617</v>
      </c>
      <c r="AC451">
        <v>0.95978466796875006</v>
      </c>
      <c r="AD451">
        <v>0.52347951049804697</v>
      </c>
      <c r="AE451">
        <v>0.95973968505859375</v>
      </c>
      <c r="AF451">
        <v>0.95973968505859375</v>
      </c>
      <c r="AG451">
        <v>0.261744189453125</v>
      </c>
      <c r="AH451">
        <v>0.1744959167480469</v>
      </c>
      <c r="AI451">
        <v>0</v>
      </c>
      <c r="AJ451">
        <v>0</v>
      </c>
      <c r="AK451">
        <v>0</v>
      </c>
      <c r="AL451">
        <v>0</v>
      </c>
      <c r="AM451">
        <v>0.95986678466796882</v>
      </c>
    </row>
    <row r="452" spans="1:39" x14ac:dyDescent="0.35">
      <c r="A452" t="s">
        <v>4</v>
      </c>
      <c r="B452" t="s">
        <v>71</v>
      </c>
      <c r="C452" t="s">
        <v>72</v>
      </c>
      <c r="D452" t="s">
        <v>199</v>
      </c>
      <c r="E452" t="s">
        <v>194</v>
      </c>
      <c r="F452" t="s">
        <v>195</v>
      </c>
      <c r="G452" t="s">
        <v>196</v>
      </c>
      <c r="H452">
        <v>41</v>
      </c>
      <c r="I452" t="s">
        <v>130</v>
      </c>
      <c r="J452">
        <v>41</v>
      </c>
      <c r="K452" t="s">
        <v>364</v>
      </c>
      <c r="L452" t="s">
        <v>7</v>
      </c>
      <c r="M452" t="s">
        <v>8</v>
      </c>
      <c r="N452">
        <v>8.7241931152343757E-2</v>
      </c>
      <c r="O452">
        <v>0.17449020385742189</v>
      </c>
      <c r="P452">
        <v>0.69801063842773436</v>
      </c>
      <c r="Q452">
        <v>0.87250419921875</v>
      </c>
      <c r="R452">
        <v>0.78525215454101571</v>
      </c>
      <c r="S452">
        <v>0.87246834716796884</v>
      </c>
      <c r="T452">
        <v>0.34904711914062497</v>
      </c>
      <c r="U452">
        <v>0.2617401184082031</v>
      </c>
      <c r="V452">
        <v>0.26173894042968748</v>
      </c>
      <c r="W452">
        <v>0.26174519042968752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</row>
    <row r="453" spans="1:39" x14ac:dyDescent="0.35">
      <c r="A453" t="s">
        <v>4</v>
      </c>
      <c r="B453" t="s">
        <v>71</v>
      </c>
      <c r="C453" t="s">
        <v>72</v>
      </c>
      <c r="D453" t="s">
        <v>199</v>
      </c>
      <c r="E453" t="s">
        <v>194</v>
      </c>
      <c r="F453" t="s">
        <v>195</v>
      </c>
      <c r="G453" t="s">
        <v>196</v>
      </c>
      <c r="H453">
        <v>62</v>
      </c>
      <c r="I453" t="s">
        <v>131</v>
      </c>
      <c r="J453">
        <v>39</v>
      </c>
      <c r="K453" t="s">
        <v>147</v>
      </c>
      <c r="L453" t="s">
        <v>7</v>
      </c>
      <c r="M453" t="s">
        <v>8</v>
      </c>
      <c r="N453">
        <v>126436.12849008699</v>
      </c>
      <c r="O453">
        <v>229037.63039870351</v>
      </c>
      <c r="P453">
        <v>112004.6200914099</v>
      </c>
      <c r="Q453">
        <v>121029.3426780163</v>
      </c>
      <c r="R453">
        <v>105715.48671657981</v>
      </c>
      <c r="S453">
        <v>71966.824426291889</v>
      </c>
      <c r="T453">
        <v>74951.138210730351</v>
      </c>
      <c r="U453">
        <v>100489.2121302657</v>
      </c>
      <c r="V453">
        <v>92591.808274612122</v>
      </c>
      <c r="W453">
        <v>72396.92678743921</v>
      </c>
      <c r="X453">
        <v>78512.585835552192</v>
      </c>
      <c r="Y453">
        <v>129065.47206133811</v>
      </c>
      <c r="Z453">
        <v>178635.28939931319</v>
      </c>
      <c r="AA453">
        <v>144454.4794981757</v>
      </c>
      <c r="AB453">
        <v>188976.47282287991</v>
      </c>
      <c r="AC453">
        <v>213963.8580044019</v>
      </c>
      <c r="AD453">
        <v>184089.90613887299</v>
      </c>
      <c r="AE453">
        <v>269544.52798397507</v>
      </c>
      <c r="AF453">
        <v>305989.39542697842</v>
      </c>
      <c r="AG453">
        <v>391137.25133258279</v>
      </c>
      <c r="AH453">
        <v>366707.09981252562</v>
      </c>
      <c r="AI453">
        <v>364166.63141886482</v>
      </c>
      <c r="AJ453">
        <v>270555.15162402601</v>
      </c>
      <c r="AK453">
        <v>467485.29644386249</v>
      </c>
      <c r="AL453">
        <v>510363.05101619172</v>
      </c>
      <c r="AM453">
        <v>534162.56552263733</v>
      </c>
    </row>
    <row r="454" spans="1:39" x14ac:dyDescent="0.35">
      <c r="A454" t="s">
        <v>4</v>
      </c>
      <c r="B454" t="s">
        <v>71</v>
      </c>
      <c r="C454" t="s">
        <v>72</v>
      </c>
      <c r="D454" t="s">
        <v>199</v>
      </c>
      <c r="E454" t="s">
        <v>194</v>
      </c>
      <c r="F454" t="s">
        <v>195</v>
      </c>
      <c r="G454" t="s">
        <v>196</v>
      </c>
      <c r="H454">
        <v>62</v>
      </c>
      <c r="I454" t="s">
        <v>131</v>
      </c>
      <c r="J454">
        <v>41</v>
      </c>
      <c r="K454" t="s">
        <v>364</v>
      </c>
      <c r="L454" t="s">
        <v>7</v>
      </c>
      <c r="M454" t="s">
        <v>8</v>
      </c>
      <c r="N454">
        <v>612.54971464843743</v>
      </c>
      <c r="O454">
        <v>2432.611081237792</v>
      </c>
      <c r="P454">
        <v>478.03697270507843</v>
      </c>
      <c r="Q454">
        <v>1112.63377080078</v>
      </c>
      <c r="R454">
        <v>1714.3871747436519</v>
      </c>
      <c r="S454">
        <v>4630.5202217834139</v>
      </c>
      <c r="T454">
        <v>623.41017752685514</v>
      </c>
      <c r="U454">
        <v>532.56771848755034</v>
      </c>
      <c r="V454">
        <v>3415.9739430603481</v>
      </c>
      <c r="W454">
        <v>619.41059456787093</v>
      </c>
      <c r="X454">
        <v>1868.5560794067369</v>
      </c>
      <c r="Y454">
        <v>797.8722248046879</v>
      </c>
      <c r="Z454">
        <v>517.58946755371142</v>
      </c>
      <c r="AA454">
        <v>800.85916893310673</v>
      </c>
      <c r="AB454">
        <v>655.62696248168925</v>
      </c>
      <c r="AC454">
        <v>805.3074980468773</v>
      </c>
      <c r="AD454">
        <v>83.806917675781278</v>
      </c>
      <c r="AE454">
        <v>313.50304318847651</v>
      </c>
      <c r="AF454">
        <v>784.16087827758872</v>
      </c>
      <c r="AG454">
        <v>842.00714870605577</v>
      </c>
      <c r="AH454">
        <v>3214.7376579284678</v>
      </c>
      <c r="AI454">
        <v>1907.558977178956</v>
      </c>
      <c r="AJ454">
        <v>298.59428450927732</v>
      </c>
      <c r="AK454">
        <v>814.5998225402833</v>
      </c>
      <c r="AL454">
        <v>430.64268927612318</v>
      </c>
      <c r="AM454">
        <v>1591.6189466369649</v>
      </c>
    </row>
    <row r="455" spans="1:39" x14ac:dyDescent="0.35">
      <c r="A455" t="s">
        <v>4</v>
      </c>
      <c r="B455" t="s">
        <v>71</v>
      </c>
      <c r="C455" t="s">
        <v>72</v>
      </c>
      <c r="D455" t="s">
        <v>199</v>
      </c>
      <c r="E455" t="s">
        <v>194</v>
      </c>
      <c r="F455" t="s">
        <v>195</v>
      </c>
      <c r="G455" t="s">
        <v>196</v>
      </c>
      <c r="H455">
        <v>62</v>
      </c>
      <c r="I455" t="s">
        <v>131</v>
      </c>
      <c r="J455">
        <v>62</v>
      </c>
      <c r="K455" t="s">
        <v>148</v>
      </c>
      <c r="L455" t="s">
        <v>7</v>
      </c>
      <c r="M455" t="s">
        <v>8</v>
      </c>
      <c r="N455">
        <v>1.129211358642578</v>
      </c>
      <c r="O455">
        <v>443.59313568115061</v>
      </c>
      <c r="P455">
        <v>8394.340704083279</v>
      </c>
      <c r="Q455">
        <v>2189.4923060608048</v>
      </c>
      <c r="R455">
        <v>661.33133244629039</v>
      </c>
      <c r="S455">
        <v>1548.9485523132309</v>
      </c>
      <c r="T455">
        <v>2341.8977112976022</v>
      </c>
      <c r="U455">
        <v>7825.9621118285959</v>
      </c>
      <c r="V455">
        <v>5312.1440515319991</v>
      </c>
      <c r="W455">
        <v>11497.013462493809</v>
      </c>
      <c r="X455">
        <v>8323.6807791442552</v>
      </c>
      <c r="Y455">
        <v>22130.72322776476</v>
      </c>
      <c r="Z455">
        <v>11435.538122033569</v>
      </c>
      <c r="AA455">
        <v>715.35807233276546</v>
      </c>
      <c r="AB455">
        <v>13195.97657148416</v>
      </c>
      <c r="AC455">
        <v>13392.45320903311</v>
      </c>
      <c r="AD455">
        <v>7328.8871223876786</v>
      </c>
      <c r="AE455">
        <v>2038.571111846923</v>
      </c>
      <c r="AF455">
        <v>10234.51385664677</v>
      </c>
      <c r="AG455">
        <v>13630.339815692139</v>
      </c>
      <c r="AH455">
        <v>21214.671977380302</v>
      </c>
      <c r="AI455">
        <v>12602.8039927916</v>
      </c>
      <c r="AJ455">
        <v>0</v>
      </c>
      <c r="AK455">
        <v>0</v>
      </c>
      <c r="AL455">
        <v>487.23476349487402</v>
      </c>
      <c r="AM455">
        <v>0</v>
      </c>
    </row>
    <row r="456" spans="1:39" x14ac:dyDescent="0.35">
      <c r="A456" t="s">
        <v>4</v>
      </c>
      <c r="B456" t="s">
        <v>71</v>
      </c>
      <c r="C456" t="s">
        <v>72</v>
      </c>
      <c r="D456" t="s">
        <v>199</v>
      </c>
      <c r="E456" t="s">
        <v>194</v>
      </c>
      <c r="F456" t="s">
        <v>197</v>
      </c>
      <c r="G456" t="s">
        <v>211</v>
      </c>
      <c r="H456">
        <v>1</v>
      </c>
      <c r="I456" t="s">
        <v>126</v>
      </c>
      <c r="J456">
        <v>39</v>
      </c>
      <c r="K456" t="s">
        <v>147</v>
      </c>
      <c r="L456" t="s">
        <v>7</v>
      </c>
      <c r="M456" t="s">
        <v>8</v>
      </c>
      <c r="N456">
        <v>0</v>
      </c>
      <c r="O456">
        <v>45.548191131591892</v>
      </c>
      <c r="P456">
        <v>76.415172729492099</v>
      </c>
      <c r="Q456">
        <v>189.85302225341761</v>
      </c>
      <c r="R456">
        <v>169.35843815307641</v>
      </c>
      <c r="S456">
        <v>288.09727713622942</v>
      </c>
      <c r="T456">
        <v>605.51821181641481</v>
      </c>
      <c r="U456">
        <v>1015.309481994635</v>
      </c>
      <c r="V456">
        <v>803.72121173095798</v>
      </c>
      <c r="W456">
        <v>817.79712843627999</v>
      </c>
      <c r="X456">
        <v>2110.3707215820182</v>
      </c>
      <c r="Y456">
        <v>2583.7971415160919</v>
      </c>
      <c r="Z456">
        <v>4290.1837131897182</v>
      </c>
      <c r="AA456">
        <v>3179.9998720580829</v>
      </c>
      <c r="AB456">
        <v>4761.7817003234304</v>
      </c>
      <c r="AC456">
        <v>4771.4687018736913</v>
      </c>
      <c r="AD456">
        <v>5578.9277339539958</v>
      </c>
      <c r="AE456">
        <v>1850.4547483093311</v>
      </c>
      <c r="AF456">
        <v>2879.7215264831812</v>
      </c>
      <c r="AG456">
        <v>7018.3840471374806</v>
      </c>
      <c r="AH456">
        <v>5070.4514864623861</v>
      </c>
      <c r="AI456">
        <v>6580.0394223568983</v>
      </c>
      <c r="AJ456">
        <v>10033.317834533609</v>
      </c>
      <c r="AK456">
        <v>10987.122907074059</v>
      </c>
      <c r="AL456">
        <v>11088.08469050295</v>
      </c>
      <c r="AM456">
        <v>11140.658116772811</v>
      </c>
    </row>
    <row r="457" spans="1:39" x14ac:dyDescent="0.35">
      <c r="A457" t="s">
        <v>4</v>
      </c>
      <c r="B457" t="s">
        <v>71</v>
      </c>
      <c r="C457" t="s">
        <v>72</v>
      </c>
      <c r="D457" t="s">
        <v>199</v>
      </c>
      <c r="E457" t="s">
        <v>194</v>
      </c>
      <c r="F457" t="s">
        <v>197</v>
      </c>
      <c r="G457" t="s">
        <v>211</v>
      </c>
      <c r="H457">
        <v>1</v>
      </c>
      <c r="I457" t="s">
        <v>126</v>
      </c>
      <c r="J457">
        <v>41</v>
      </c>
      <c r="K457" t="s">
        <v>364</v>
      </c>
      <c r="L457" t="s">
        <v>7</v>
      </c>
      <c r="M457" t="s">
        <v>8</v>
      </c>
      <c r="N457">
        <v>0</v>
      </c>
      <c r="O457">
        <v>54.073104132080083</v>
      </c>
      <c r="P457">
        <v>252.24881114502091</v>
      </c>
      <c r="Q457">
        <v>105.2289580993651</v>
      </c>
      <c r="R457">
        <v>0</v>
      </c>
      <c r="S457">
        <v>0.26077656249999998</v>
      </c>
      <c r="T457">
        <v>0</v>
      </c>
      <c r="U457">
        <v>26.624976898193349</v>
      </c>
      <c r="V457">
        <v>50.822183526611433</v>
      </c>
      <c r="W457">
        <v>130.14817804565419</v>
      </c>
      <c r="X457">
        <v>153.7523447326661</v>
      </c>
      <c r="Y457">
        <v>171.4018808837892</v>
      </c>
      <c r="Z457">
        <v>196.42483948364281</v>
      </c>
      <c r="AA457">
        <v>1683.4808722351031</v>
      </c>
      <c r="AB457">
        <v>306.42512474365259</v>
      </c>
      <c r="AC457">
        <v>386.25069545898572</v>
      </c>
      <c r="AD457">
        <v>75.752282714843872</v>
      </c>
      <c r="AE457">
        <v>36.872832037353561</v>
      </c>
      <c r="AF457">
        <v>2.6920278503417969</v>
      </c>
      <c r="AG457">
        <v>42.222990466308659</v>
      </c>
      <c r="AH457">
        <v>90.767261071777455</v>
      </c>
      <c r="AI457">
        <v>134.0357700805659</v>
      </c>
      <c r="AJ457">
        <v>66.972794982910173</v>
      </c>
      <c r="AK457">
        <v>56.048255407714841</v>
      </c>
      <c r="AL457">
        <v>14.24719033203125</v>
      </c>
      <c r="AM457">
        <v>18.590118627929691</v>
      </c>
    </row>
    <row r="458" spans="1:39" x14ac:dyDescent="0.35">
      <c r="A458" t="s">
        <v>4</v>
      </c>
      <c r="B458" t="s">
        <v>71</v>
      </c>
      <c r="C458" t="s">
        <v>72</v>
      </c>
      <c r="D458" t="s">
        <v>199</v>
      </c>
      <c r="E458" t="s">
        <v>194</v>
      </c>
      <c r="F458" t="s">
        <v>197</v>
      </c>
      <c r="G458" t="s">
        <v>211</v>
      </c>
      <c r="H458">
        <v>62</v>
      </c>
      <c r="I458" t="s">
        <v>131</v>
      </c>
      <c r="J458">
        <v>39</v>
      </c>
      <c r="K458" t="s">
        <v>147</v>
      </c>
      <c r="L458" t="s">
        <v>7</v>
      </c>
      <c r="M458" t="s">
        <v>8</v>
      </c>
      <c r="N458">
        <v>0</v>
      </c>
      <c r="O458">
        <v>0</v>
      </c>
      <c r="P458">
        <v>12.44041081542969</v>
      </c>
      <c r="Q458">
        <v>36.276617291259718</v>
      </c>
      <c r="R458">
        <v>0</v>
      </c>
      <c r="S458">
        <v>3.566428930664062</v>
      </c>
      <c r="T458">
        <v>61.265524017333931</v>
      </c>
      <c r="U458">
        <v>257.20480394897533</v>
      </c>
      <c r="V458">
        <v>427.19805075683831</v>
      </c>
      <c r="W458">
        <v>621.32348854370264</v>
      </c>
      <c r="X458">
        <v>522.38577682494997</v>
      </c>
      <c r="Y458">
        <v>7.7269181030273453</v>
      </c>
      <c r="Z458">
        <v>15.50494688110351</v>
      </c>
      <c r="AA458">
        <v>5.1199779785156254</v>
      </c>
      <c r="AB458">
        <v>0</v>
      </c>
      <c r="AC458">
        <v>15.935543548584</v>
      </c>
      <c r="AD458">
        <v>1.558437365722656</v>
      </c>
      <c r="AE458">
        <v>59.340245245361217</v>
      </c>
      <c r="AF458">
        <v>35.754665173339824</v>
      </c>
      <c r="AG458">
        <v>116.3101469055174</v>
      </c>
      <c r="AH458">
        <v>254.6259578430182</v>
      </c>
      <c r="AI458">
        <v>330.70122944946229</v>
      </c>
      <c r="AJ458">
        <v>153.1272939880372</v>
      </c>
      <c r="AK458">
        <v>143.48968889770489</v>
      </c>
      <c r="AL458">
        <v>117.68773565063481</v>
      </c>
      <c r="AM458">
        <v>133.30694970092799</v>
      </c>
    </row>
    <row r="459" spans="1:39" x14ac:dyDescent="0.35">
      <c r="A459" t="s">
        <v>4</v>
      </c>
      <c r="B459" t="s">
        <v>71</v>
      </c>
      <c r="C459" t="s">
        <v>72</v>
      </c>
      <c r="D459" t="s">
        <v>199</v>
      </c>
      <c r="E459" t="s">
        <v>194</v>
      </c>
      <c r="F459" t="s">
        <v>197</v>
      </c>
      <c r="G459" t="s">
        <v>211</v>
      </c>
      <c r="H459">
        <v>62</v>
      </c>
      <c r="I459" t="s">
        <v>131</v>
      </c>
      <c r="J459">
        <v>41</v>
      </c>
      <c r="K459" t="s">
        <v>364</v>
      </c>
      <c r="L459" t="s">
        <v>7</v>
      </c>
      <c r="M459" t="s">
        <v>8</v>
      </c>
      <c r="N459">
        <v>0</v>
      </c>
      <c r="O459">
        <v>0</v>
      </c>
      <c r="P459">
        <v>15.13709795532225</v>
      </c>
      <c r="Q459">
        <v>0.69596908569335936</v>
      </c>
      <c r="R459">
        <v>0</v>
      </c>
      <c r="S459">
        <v>0</v>
      </c>
      <c r="T459">
        <v>0</v>
      </c>
      <c r="U459">
        <v>8.7038000488281253E-2</v>
      </c>
      <c r="V459">
        <v>12.000295056152339</v>
      </c>
      <c r="W459">
        <v>31.48555928344728</v>
      </c>
      <c r="X459">
        <v>2.1712280029296869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2.0033166259765629</v>
      </c>
      <c r="AF459">
        <v>0</v>
      </c>
      <c r="AG459">
        <v>0</v>
      </c>
      <c r="AH459">
        <v>2.258801916503907</v>
      </c>
      <c r="AI459">
        <v>5.8241383422851563</v>
      </c>
      <c r="AJ459">
        <v>0.25973713989257807</v>
      </c>
      <c r="AK459">
        <v>2.3377087524414049</v>
      </c>
      <c r="AL459">
        <v>2.077964373779297</v>
      </c>
      <c r="AM459">
        <v>0</v>
      </c>
    </row>
    <row r="460" spans="1:39" x14ac:dyDescent="0.35">
      <c r="A460" t="s">
        <v>4</v>
      </c>
      <c r="B460" t="s">
        <v>71</v>
      </c>
      <c r="C460" t="s">
        <v>72</v>
      </c>
      <c r="D460" t="s">
        <v>199</v>
      </c>
      <c r="E460" t="s">
        <v>194</v>
      </c>
      <c r="F460" t="s">
        <v>195</v>
      </c>
      <c r="G460" t="s">
        <v>214</v>
      </c>
      <c r="H460">
        <v>1</v>
      </c>
      <c r="I460" t="s">
        <v>126</v>
      </c>
      <c r="J460">
        <v>39</v>
      </c>
      <c r="K460" t="s">
        <v>147</v>
      </c>
      <c r="L460" t="s">
        <v>7</v>
      </c>
      <c r="M460" t="s">
        <v>8</v>
      </c>
      <c r="N460">
        <v>12520.350468493651</v>
      </c>
      <c r="O460">
        <v>39808.350664879588</v>
      </c>
      <c r="P460">
        <v>78286.000180459232</v>
      </c>
      <c r="Q460">
        <v>75700.014964738511</v>
      </c>
      <c r="R460">
        <v>77176.199135165938</v>
      </c>
      <c r="S460">
        <v>84182.137782503123</v>
      </c>
      <c r="T460">
        <v>87631.72353815203</v>
      </c>
      <c r="U460">
        <v>150493.29556981771</v>
      </c>
      <c r="V460">
        <v>176199.0345550061</v>
      </c>
      <c r="W460">
        <v>173603.64701149531</v>
      </c>
      <c r="X460">
        <v>175256.64832939251</v>
      </c>
      <c r="Y460">
        <v>118740.546684616</v>
      </c>
      <c r="Z460">
        <v>231418.81684502531</v>
      </c>
      <c r="AA460">
        <v>297825.4892170268</v>
      </c>
      <c r="AB460">
        <v>269273.64624026668</v>
      </c>
      <c r="AC460">
        <v>370700.66237091657</v>
      </c>
      <c r="AD460">
        <v>363895.78392953152</v>
      </c>
      <c r="AE460">
        <v>348299.54231841117</v>
      </c>
      <c r="AF460">
        <v>388034.26027893461</v>
      </c>
      <c r="AG460">
        <v>412042.91346293909</v>
      </c>
      <c r="AH460">
        <v>410113.17390156857</v>
      </c>
      <c r="AI460">
        <v>414211.56564543338</v>
      </c>
      <c r="AJ460">
        <v>441564.15730879252</v>
      </c>
      <c r="AK460">
        <v>433680.43825764023</v>
      </c>
      <c r="AL460">
        <v>406278.15474989981</v>
      </c>
      <c r="AM460">
        <v>371081.03308580472</v>
      </c>
    </row>
    <row r="461" spans="1:39" x14ac:dyDescent="0.35">
      <c r="A461" t="s">
        <v>4</v>
      </c>
      <c r="B461" t="s">
        <v>71</v>
      </c>
      <c r="C461" t="s">
        <v>72</v>
      </c>
      <c r="D461" t="s">
        <v>199</v>
      </c>
      <c r="E461" t="s">
        <v>194</v>
      </c>
      <c r="F461" t="s">
        <v>195</v>
      </c>
      <c r="G461" t="s">
        <v>214</v>
      </c>
      <c r="H461">
        <v>1</v>
      </c>
      <c r="I461" t="s">
        <v>126</v>
      </c>
      <c r="J461">
        <v>41</v>
      </c>
      <c r="K461" t="s">
        <v>364</v>
      </c>
      <c r="L461" t="s">
        <v>7</v>
      </c>
      <c r="M461" t="s">
        <v>8</v>
      </c>
      <c r="N461">
        <v>218.7354049438475</v>
      </c>
      <c r="O461">
        <v>1454.505930328369</v>
      </c>
      <c r="P461">
        <v>2236.3620376892059</v>
      </c>
      <c r="Q461">
        <v>918.81353007812515</v>
      </c>
      <c r="R461">
        <v>1204.9992619995121</v>
      </c>
      <c r="S461">
        <v>489.80783777465808</v>
      </c>
      <c r="T461">
        <v>858.27791317748881</v>
      </c>
      <c r="U461">
        <v>6362.7721490722379</v>
      </c>
      <c r="V461">
        <v>3722.5629818237212</v>
      </c>
      <c r="W461">
        <v>6109.1942522277723</v>
      </c>
      <c r="X461">
        <v>5304.2469610351254</v>
      </c>
      <c r="Y461">
        <v>3497.3841560180572</v>
      </c>
      <c r="Z461">
        <v>8898.8320140076648</v>
      </c>
      <c r="AA461">
        <v>6432.0962482910008</v>
      </c>
      <c r="AB461">
        <v>13589.83395861831</v>
      </c>
      <c r="AC461">
        <v>21698.521410583609</v>
      </c>
      <c r="AD461">
        <v>21509.301851531931</v>
      </c>
      <c r="AE461">
        <v>5254.7341833312912</v>
      </c>
      <c r="AF461">
        <v>5423.0595243041753</v>
      </c>
      <c r="AG461">
        <v>10491.88381748651</v>
      </c>
      <c r="AH461">
        <v>18438.730105944818</v>
      </c>
      <c r="AI461">
        <v>10955.87553950196</v>
      </c>
      <c r="AJ461">
        <v>6739.3777382202124</v>
      </c>
      <c r="AK461">
        <v>8901.0003165222188</v>
      </c>
      <c r="AL461">
        <v>5879.0199562682983</v>
      </c>
      <c r="AM461">
        <v>7992.9181923767028</v>
      </c>
    </row>
    <row r="462" spans="1:39" x14ac:dyDescent="0.35">
      <c r="A462" t="s">
        <v>4</v>
      </c>
      <c r="B462" t="s">
        <v>71</v>
      </c>
      <c r="C462" t="s">
        <v>72</v>
      </c>
      <c r="D462" t="s">
        <v>199</v>
      </c>
      <c r="E462" t="s">
        <v>194</v>
      </c>
      <c r="F462" t="s">
        <v>195</v>
      </c>
      <c r="G462" t="s">
        <v>214</v>
      </c>
      <c r="H462">
        <v>1</v>
      </c>
      <c r="I462" t="s">
        <v>126</v>
      </c>
      <c r="J462">
        <v>62</v>
      </c>
      <c r="K462" t="s">
        <v>148</v>
      </c>
      <c r="L462" t="s">
        <v>7</v>
      </c>
      <c r="M462" t="s">
        <v>8</v>
      </c>
      <c r="N462">
        <v>0</v>
      </c>
      <c r="O462">
        <v>0</v>
      </c>
      <c r="P462">
        <v>2.3482058044433591</v>
      </c>
      <c r="Q462">
        <v>0.69582104492187502</v>
      </c>
      <c r="R462">
        <v>6.4322754943847631</v>
      </c>
      <c r="S462">
        <v>8.7009564208984369E-2</v>
      </c>
      <c r="T462">
        <v>10.864878344726559</v>
      </c>
      <c r="U462">
        <v>0</v>
      </c>
      <c r="V462">
        <v>81.486570397949279</v>
      </c>
      <c r="W462">
        <v>749.82692404785541</v>
      </c>
      <c r="X462">
        <v>10.423751068115241</v>
      </c>
      <c r="Y462">
        <v>17.103233288574209</v>
      </c>
      <c r="Z462">
        <v>7.6557026062011762</v>
      </c>
      <c r="AA462">
        <v>343.87233272704901</v>
      </c>
      <c r="AB462">
        <v>50.284409906005862</v>
      </c>
      <c r="AC462">
        <v>118.4643284118653</v>
      </c>
      <c r="AD462">
        <v>345.04500424804701</v>
      </c>
      <c r="AE462">
        <v>193.12297247314521</v>
      </c>
      <c r="AF462">
        <v>181.2264312255862</v>
      </c>
      <c r="AG462">
        <v>19.964210363769549</v>
      </c>
      <c r="AH462">
        <v>27.25830413208006</v>
      </c>
      <c r="AI462">
        <v>0</v>
      </c>
      <c r="AJ462">
        <v>0</v>
      </c>
      <c r="AK462">
        <v>0</v>
      </c>
      <c r="AL462">
        <v>40.647762524414091</v>
      </c>
      <c r="AM462">
        <v>0</v>
      </c>
    </row>
    <row r="463" spans="1:39" x14ac:dyDescent="0.35">
      <c r="A463" t="s">
        <v>4</v>
      </c>
      <c r="B463" t="s">
        <v>71</v>
      </c>
      <c r="C463" t="s">
        <v>72</v>
      </c>
      <c r="D463" t="s">
        <v>199</v>
      </c>
      <c r="E463" t="s">
        <v>194</v>
      </c>
      <c r="F463" t="s">
        <v>195</v>
      </c>
      <c r="G463" t="s">
        <v>214</v>
      </c>
      <c r="H463">
        <v>62</v>
      </c>
      <c r="I463" t="s">
        <v>131</v>
      </c>
      <c r="J463">
        <v>39</v>
      </c>
      <c r="K463" t="s">
        <v>147</v>
      </c>
      <c r="L463" t="s">
        <v>7</v>
      </c>
      <c r="M463" t="s">
        <v>8</v>
      </c>
      <c r="N463">
        <v>60219.311017566892</v>
      </c>
      <c r="O463">
        <v>130630.0592225319</v>
      </c>
      <c r="P463">
        <v>79397.174644929619</v>
      </c>
      <c r="Q463">
        <v>76285.754761576522</v>
      </c>
      <c r="R463">
        <v>61555.550659526627</v>
      </c>
      <c r="S463">
        <v>57469.681700965142</v>
      </c>
      <c r="T463">
        <v>40931.482508211069</v>
      </c>
      <c r="U463">
        <v>48697.5886576759</v>
      </c>
      <c r="V463">
        <v>61769.846126199387</v>
      </c>
      <c r="W463">
        <v>51133.797002343243</v>
      </c>
      <c r="X463">
        <v>48332.160915661691</v>
      </c>
      <c r="Y463">
        <v>66133.265681291858</v>
      </c>
      <c r="Z463">
        <v>59212.745681380919</v>
      </c>
      <c r="AA463">
        <v>50237.778001617917</v>
      </c>
      <c r="AB463">
        <v>59990.313358401021</v>
      </c>
      <c r="AC463">
        <v>60315.486692585429</v>
      </c>
      <c r="AD463">
        <v>56325.435403890093</v>
      </c>
      <c r="AE463">
        <v>71155.740517894214</v>
      </c>
      <c r="AF463">
        <v>77665.255808036192</v>
      </c>
      <c r="AG463">
        <v>105020.9259894233</v>
      </c>
      <c r="AH463">
        <v>81015.623997454401</v>
      </c>
      <c r="AI463">
        <v>89077.008841105679</v>
      </c>
      <c r="AJ463">
        <v>85163.035428972813</v>
      </c>
      <c r="AK463">
        <v>104424.4667657297</v>
      </c>
      <c r="AL463">
        <v>138271.60798978389</v>
      </c>
      <c r="AM463">
        <v>166503.45330045841</v>
      </c>
    </row>
    <row r="464" spans="1:39" x14ac:dyDescent="0.35">
      <c r="A464" t="s">
        <v>4</v>
      </c>
      <c r="B464" t="s">
        <v>71</v>
      </c>
      <c r="C464" t="s">
        <v>72</v>
      </c>
      <c r="D464" t="s">
        <v>199</v>
      </c>
      <c r="E464" t="s">
        <v>194</v>
      </c>
      <c r="F464" t="s">
        <v>195</v>
      </c>
      <c r="G464" t="s">
        <v>214</v>
      </c>
      <c r="H464">
        <v>62</v>
      </c>
      <c r="I464" t="s">
        <v>131</v>
      </c>
      <c r="J464">
        <v>41</v>
      </c>
      <c r="K464" t="s">
        <v>364</v>
      </c>
      <c r="L464" t="s">
        <v>7</v>
      </c>
      <c r="M464" t="s">
        <v>8</v>
      </c>
      <c r="N464">
        <v>101.1758479919433</v>
      </c>
      <c r="O464">
        <v>1040.852044433592</v>
      </c>
      <c r="P464">
        <v>1205.1604488647461</v>
      </c>
      <c r="Q464">
        <v>124.0349232727051</v>
      </c>
      <c r="R464">
        <v>48.171416815185538</v>
      </c>
      <c r="S464">
        <v>49.459630133056642</v>
      </c>
      <c r="T464">
        <v>66.26154237060544</v>
      </c>
      <c r="U464">
        <v>104.88142991333029</v>
      </c>
      <c r="V464">
        <v>383.38845935669002</v>
      </c>
      <c r="W464">
        <v>305.9597836914067</v>
      </c>
      <c r="X464">
        <v>206.41339647827181</v>
      </c>
      <c r="Y464">
        <v>616.31942937622512</v>
      </c>
      <c r="Z464">
        <v>216.69526856079099</v>
      </c>
      <c r="AA464">
        <v>104.1936254394531</v>
      </c>
      <c r="AB464">
        <v>248.50967556762711</v>
      </c>
      <c r="AC464">
        <v>96.963374652099617</v>
      </c>
      <c r="AD464">
        <v>157.87447910766599</v>
      </c>
      <c r="AE464">
        <v>20.67584799194336</v>
      </c>
      <c r="AF464">
        <v>25.285917333984379</v>
      </c>
      <c r="AG464">
        <v>138.53230065307611</v>
      </c>
      <c r="AH464">
        <v>163.53886118774429</v>
      </c>
      <c r="AI464">
        <v>139.32230309448241</v>
      </c>
      <c r="AJ464">
        <v>33.927455139160152</v>
      </c>
      <c r="AK464">
        <v>114.7479422180177</v>
      </c>
      <c r="AL464">
        <v>104.0957816284178</v>
      </c>
      <c r="AM464">
        <v>334.14757802734403</v>
      </c>
    </row>
    <row r="465" spans="1:39" x14ac:dyDescent="0.35">
      <c r="A465" t="s">
        <v>4</v>
      </c>
      <c r="B465" t="s">
        <v>71</v>
      </c>
      <c r="C465" t="s">
        <v>72</v>
      </c>
      <c r="D465" t="s">
        <v>199</v>
      </c>
      <c r="E465" t="s">
        <v>194</v>
      </c>
      <c r="F465" t="s">
        <v>195</v>
      </c>
      <c r="G465" t="s">
        <v>214</v>
      </c>
      <c r="H465">
        <v>62</v>
      </c>
      <c r="I465" t="s">
        <v>131</v>
      </c>
      <c r="J465">
        <v>62</v>
      </c>
      <c r="K465" t="s">
        <v>148</v>
      </c>
      <c r="L465" t="s">
        <v>7</v>
      </c>
      <c r="M465" t="s">
        <v>8</v>
      </c>
      <c r="N465">
        <v>7.2217542968750008</v>
      </c>
      <c r="O465">
        <v>59.195695556640679</v>
      </c>
      <c r="P465">
        <v>3.6505804077148438</v>
      </c>
      <c r="Q465">
        <v>6.4319863647460913</v>
      </c>
      <c r="R465">
        <v>21.137342492675732</v>
      </c>
      <c r="S465">
        <v>169.5711353149413</v>
      </c>
      <c r="T465">
        <v>265.36281573486269</v>
      </c>
      <c r="U465">
        <v>467.55275549926853</v>
      </c>
      <c r="V465">
        <v>618.77393930663891</v>
      </c>
      <c r="W465">
        <v>736.32398864746256</v>
      </c>
      <c r="X465">
        <v>1471.6522374206711</v>
      </c>
      <c r="Y465">
        <v>624.17723357544264</v>
      </c>
      <c r="Z465">
        <v>367.92140070190368</v>
      </c>
      <c r="AA465">
        <v>431.52701701660197</v>
      </c>
      <c r="AB465">
        <v>1621.887499792482</v>
      </c>
      <c r="AC465">
        <v>1705.553366223146</v>
      </c>
      <c r="AD465">
        <v>1576.370352819825</v>
      </c>
      <c r="AE465">
        <v>284.43868123779339</v>
      </c>
      <c r="AF465">
        <v>603.16197153930807</v>
      </c>
      <c r="AG465">
        <v>3.7481841247558592</v>
      </c>
      <c r="AH465">
        <v>2.3434492553710942</v>
      </c>
      <c r="AI465">
        <v>275.38174504394539</v>
      </c>
      <c r="AJ465">
        <v>0</v>
      </c>
      <c r="AK465">
        <v>0</v>
      </c>
      <c r="AL465">
        <v>53.587509960937531</v>
      </c>
      <c r="AM465">
        <v>0</v>
      </c>
    </row>
    <row r="466" spans="1:39" x14ac:dyDescent="0.35">
      <c r="A466" t="s">
        <v>4</v>
      </c>
      <c r="B466" t="s">
        <v>71</v>
      </c>
      <c r="C466" t="s">
        <v>72</v>
      </c>
      <c r="D466" t="s">
        <v>199</v>
      </c>
      <c r="E466" t="s">
        <v>194</v>
      </c>
      <c r="F466" t="s">
        <v>197</v>
      </c>
      <c r="G466" t="s">
        <v>198</v>
      </c>
      <c r="H466">
        <v>1</v>
      </c>
      <c r="I466" t="s">
        <v>126</v>
      </c>
      <c r="J466">
        <v>41</v>
      </c>
      <c r="K466" t="s">
        <v>364</v>
      </c>
      <c r="L466" t="s">
        <v>7</v>
      </c>
      <c r="M466" t="s">
        <v>8</v>
      </c>
      <c r="N466">
        <v>0</v>
      </c>
      <c r="O466">
        <v>0</v>
      </c>
      <c r="P466">
        <v>28.606620196533179</v>
      </c>
      <c r="Q466">
        <v>28.432184368896451</v>
      </c>
      <c r="R466">
        <v>0.1744290222167969</v>
      </c>
      <c r="S466">
        <v>8.7214465332031255E-2</v>
      </c>
      <c r="T466">
        <v>0</v>
      </c>
      <c r="U466">
        <v>0.17442975463867191</v>
      </c>
      <c r="V466">
        <v>0.61050528564453121</v>
      </c>
      <c r="W466">
        <v>0.69770550537109366</v>
      </c>
      <c r="X466">
        <v>8.7215106201171871E-2</v>
      </c>
      <c r="Y466">
        <v>0</v>
      </c>
      <c r="Z466">
        <v>0.61050748291015622</v>
      </c>
      <c r="AA466">
        <v>1.6570857360839839</v>
      </c>
      <c r="AB466">
        <v>0</v>
      </c>
      <c r="AC466">
        <v>1.30815737915039</v>
      </c>
      <c r="AD466">
        <v>8.7213647460937502E-2</v>
      </c>
      <c r="AE466">
        <v>0</v>
      </c>
      <c r="AF466">
        <v>0</v>
      </c>
      <c r="AG466">
        <v>0.95937028808593761</v>
      </c>
      <c r="AH466">
        <v>0.95937028808593761</v>
      </c>
      <c r="AI466">
        <v>1.133800866699219</v>
      </c>
      <c r="AJ466">
        <v>1.221016339111328</v>
      </c>
      <c r="AK466">
        <v>1.221016339111328</v>
      </c>
      <c r="AL466">
        <v>1.046585485839844</v>
      </c>
      <c r="AM466">
        <v>1.046585485839844</v>
      </c>
    </row>
    <row r="467" spans="1:39" x14ac:dyDescent="0.35">
      <c r="A467" t="s">
        <v>4</v>
      </c>
      <c r="B467" t="s">
        <v>71</v>
      </c>
      <c r="C467" t="s">
        <v>72</v>
      </c>
      <c r="D467" t="s">
        <v>199</v>
      </c>
      <c r="E467" t="s">
        <v>194</v>
      </c>
      <c r="F467" t="s">
        <v>197</v>
      </c>
      <c r="G467" t="s">
        <v>198</v>
      </c>
      <c r="H467">
        <v>41</v>
      </c>
      <c r="I467" t="s">
        <v>130</v>
      </c>
      <c r="J467">
        <v>41</v>
      </c>
      <c r="K467" t="s">
        <v>364</v>
      </c>
      <c r="L467" t="s">
        <v>7</v>
      </c>
      <c r="M467" t="s">
        <v>8</v>
      </c>
      <c r="N467">
        <v>0</v>
      </c>
      <c r="O467">
        <v>0.17442674560546881</v>
      </c>
      <c r="P467">
        <v>0.17442674560546881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</row>
    <row r="468" spans="1:39" x14ac:dyDescent="0.35">
      <c r="A468" t="s">
        <v>4</v>
      </c>
      <c r="B468" t="s">
        <v>71</v>
      </c>
      <c r="C468" t="s">
        <v>72</v>
      </c>
      <c r="D468" t="s">
        <v>199</v>
      </c>
      <c r="E468" t="s">
        <v>194</v>
      </c>
      <c r="F468" t="s">
        <v>208</v>
      </c>
      <c r="G468" t="s">
        <v>217</v>
      </c>
      <c r="H468">
        <v>1</v>
      </c>
      <c r="I468" t="s">
        <v>126</v>
      </c>
      <c r="J468">
        <v>39</v>
      </c>
      <c r="K468" t="s">
        <v>147</v>
      </c>
      <c r="L468" t="s">
        <v>7</v>
      </c>
      <c r="M468" t="s">
        <v>8</v>
      </c>
      <c r="N468">
        <v>3514.6061360168451</v>
      </c>
      <c r="O468">
        <v>12029.7213421938</v>
      </c>
      <c r="P468">
        <v>13802.79153040772</v>
      </c>
      <c r="Q468">
        <v>16858.424959363081</v>
      </c>
      <c r="R468">
        <v>24073.468048828861</v>
      </c>
      <c r="S468">
        <v>11313.47798863525</v>
      </c>
      <c r="T468">
        <v>8764.6619071350306</v>
      </c>
      <c r="U468">
        <v>37975.582732773088</v>
      </c>
      <c r="V468">
        <v>30158.452231236541</v>
      </c>
      <c r="W468">
        <v>29943.0052894828</v>
      </c>
      <c r="X468">
        <v>67440.495940712266</v>
      </c>
      <c r="Y468">
        <v>53397.057875812803</v>
      </c>
      <c r="Z468">
        <v>128446.74504360549</v>
      </c>
      <c r="AA468">
        <v>167914.2867486247</v>
      </c>
      <c r="AB468">
        <v>241912.9654906881</v>
      </c>
      <c r="AC468">
        <v>322966.8638321326</v>
      </c>
      <c r="AD468">
        <v>369033.90830440831</v>
      </c>
      <c r="AE468">
        <v>394420.43689059082</v>
      </c>
      <c r="AF468">
        <v>381094.77243969712</v>
      </c>
      <c r="AG468">
        <v>385663.43201628799</v>
      </c>
      <c r="AH468">
        <v>366343.21422931307</v>
      </c>
      <c r="AI468">
        <v>413011.20419907378</v>
      </c>
      <c r="AJ468">
        <v>497906.24985463469</v>
      </c>
      <c r="AK468">
        <v>536237.00723489642</v>
      </c>
      <c r="AL468">
        <v>521976.99632126221</v>
      </c>
      <c r="AM468">
        <v>493249.54300880228</v>
      </c>
    </row>
    <row r="469" spans="1:39" x14ac:dyDescent="0.35">
      <c r="A469" t="s">
        <v>4</v>
      </c>
      <c r="B469" t="s">
        <v>71</v>
      </c>
      <c r="C469" t="s">
        <v>72</v>
      </c>
      <c r="D469" t="s">
        <v>199</v>
      </c>
      <c r="E469" t="s">
        <v>194</v>
      </c>
      <c r="F469" t="s">
        <v>208</v>
      </c>
      <c r="G469" t="s">
        <v>217</v>
      </c>
      <c r="H469">
        <v>1</v>
      </c>
      <c r="I469" t="s">
        <v>126</v>
      </c>
      <c r="J469">
        <v>41</v>
      </c>
      <c r="K469" t="s">
        <v>364</v>
      </c>
      <c r="L469" t="s">
        <v>7</v>
      </c>
      <c r="M469" t="s">
        <v>8</v>
      </c>
      <c r="N469">
        <v>293.2043817871097</v>
      </c>
      <c r="O469">
        <v>2487.7416463989189</v>
      </c>
      <c r="P469">
        <v>2224.2908993225092</v>
      </c>
      <c r="Q469">
        <v>1522.8916044372579</v>
      </c>
      <c r="R469">
        <v>2162.2006783874581</v>
      </c>
      <c r="S469">
        <v>1406.4429697387679</v>
      </c>
      <c r="T469">
        <v>2395.7538747985809</v>
      </c>
      <c r="U469">
        <v>3239.543476763929</v>
      </c>
      <c r="V469">
        <v>3937.0493023620702</v>
      </c>
      <c r="W469">
        <v>3905.1301352783162</v>
      </c>
      <c r="X469">
        <v>1925.191024554442</v>
      </c>
      <c r="Y469">
        <v>2556.054788311767</v>
      </c>
      <c r="Z469">
        <v>8400.324723968497</v>
      </c>
      <c r="AA469">
        <v>7591.7886991271989</v>
      </c>
      <c r="AB469">
        <v>15018.792676702909</v>
      </c>
      <c r="AC469">
        <v>14224.933034338361</v>
      </c>
      <c r="AD469">
        <v>17072.096609393291</v>
      </c>
      <c r="AE469">
        <v>16022.220797247321</v>
      </c>
      <c r="AF469">
        <v>9060.696036267087</v>
      </c>
      <c r="AG469">
        <v>11120.98226693112</v>
      </c>
      <c r="AH469">
        <v>28990.053520135429</v>
      </c>
      <c r="AI469">
        <v>13657.764087799071</v>
      </c>
      <c r="AJ469">
        <v>11724.70380275874</v>
      </c>
      <c r="AK469">
        <v>17470.249582299759</v>
      </c>
      <c r="AL469">
        <v>9507.5072716002687</v>
      </c>
      <c r="AM469">
        <v>11719.085140722529</v>
      </c>
    </row>
    <row r="470" spans="1:39" x14ac:dyDescent="0.35">
      <c r="A470" t="s">
        <v>4</v>
      </c>
      <c r="B470" t="s">
        <v>71</v>
      </c>
      <c r="C470" t="s">
        <v>72</v>
      </c>
      <c r="D470" t="s">
        <v>199</v>
      </c>
      <c r="E470" t="s">
        <v>194</v>
      </c>
      <c r="F470" t="s">
        <v>208</v>
      </c>
      <c r="G470" t="s">
        <v>217</v>
      </c>
      <c r="H470">
        <v>62</v>
      </c>
      <c r="I470" t="s">
        <v>131</v>
      </c>
      <c r="J470">
        <v>39</v>
      </c>
      <c r="K470" t="s">
        <v>147</v>
      </c>
      <c r="L470" t="s">
        <v>7</v>
      </c>
      <c r="M470" t="s">
        <v>8</v>
      </c>
      <c r="N470">
        <v>4924.2009376892374</v>
      </c>
      <c r="O470">
        <v>8913.1633913696369</v>
      </c>
      <c r="P470">
        <v>18083.67385842271</v>
      </c>
      <c r="Q470">
        <v>20873.242374255271</v>
      </c>
      <c r="R470">
        <v>9865.1017714355185</v>
      </c>
      <c r="S470">
        <v>5132.3701430297833</v>
      </c>
      <c r="T470">
        <v>12949.25668192169</v>
      </c>
      <c r="U470">
        <v>8812.7286840940706</v>
      </c>
      <c r="V470">
        <v>28178.804931044378</v>
      </c>
      <c r="W470">
        <v>16760.481890606559</v>
      </c>
      <c r="X470">
        <v>13024.8326829163</v>
      </c>
      <c r="Y470">
        <v>43484.12190532664</v>
      </c>
      <c r="Z470">
        <v>22859.484730402612</v>
      </c>
      <c r="AA470">
        <v>6868.2551625487831</v>
      </c>
      <c r="AB470">
        <v>12182.19632029995</v>
      </c>
      <c r="AC470">
        <v>17633.66697935159</v>
      </c>
      <c r="AD470">
        <v>5684.4834009948263</v>
      </c>
      <c r="AE470">
        <v>18997.116078809391</v>
      </c>
      <c r="AF470">
        <v>31331.555905114001</v>
      </c>
      <c r="AG470">
        <v>40665.104060589503</v>
      </c>
      <c r="AH470">
        <v>39414.768854767863</v>
      </c>
      <c r="AI470">
        <v>19225.671548736871</v>
      </c>
      <c r="AJ470">
        <v>19515.36249127199</v>
      </c>
      <c r="AK470">
        <v>26128.109650738668</v>
      </c>
      <c r="AL470">
        <v>47644.94896021724</v>
      </c>
      <c r="AM470">
        <v>81781.481696070361</v>
      </c>
    </row>
    <row r="471" spans="1:39" x14ac:dyDescent="0.35">
      <c r="A471" t="s">
        <v>4</v>
      </c>
      <c r="B471" t="s">
        <v>71</v>
      </c>
      <c r="C471" t="s">
        <v>72</v>
      </c>
      <c r="D471" t="s">
        <v>199</v>
      </c>
      <c r="E471" t="s">
        <v>194</v>
      </c>
      <c r="F471" t="s">
        <v>208</v>
      </c>
      <c r="G471" t="s">
        <v>217</v>
      </c>
      <c r="H471">
        <v>62</v>
      </c>
      <c r="I471" t="s">
        <v>131</v>
      </c>
      <c r="J471">
        <v>41</v>
      </c>
      <c r="K471" t="s">
        <v>364</v>
      </c>
      <c r="L471" t="s">
        <v>7</v>
      </c>
      <c r="M471" t="s">
        <v>8</v>
      </c>
      <c r="N471">
        <v>1.2108256530761721</v>
      </c>
      <c r="O471">
        <v>180.84215150756819</v>
      </c>
      <c r="P471">
        <v>319.64812059936492</v>
      </c>
      <c r="Q471">
        <v>200.8218847106933</v>
      </c>
      <c r="R471">
        <v>125.2970201660156</v>
      </c>
      <c r="S471">
        <v>72.84467579956052</v>
      </c>
      <c r="T471">
        <v>761.11764352416731</v>
      </c>
      <c r="U471">
        <v>349.5849298522931</v>
      </c>
      <c r="V471">
        <v>586.57337764282397</v>
      </c>
      <c r="W471">
        <v>746.94777077636832</v>
      </c>
      <c r="X471">
        <v>122.07044362792961</v>
      </c>
      <c r="Y471">
        <v>244.00137506103491</v>
      </c>
      <c r="Z471">
        <v>107.766792248535</v>
      </c>
      <c r="AA471">
        <v>87.986041247558589</v>
      </c>
      <c r="AB471">
        <v>35.724727752685553</v>
      </c>
      <c r="AC471">
        <v>55.747526409912098</v>
      </c>
      <c r="AD471">
        <v>24.25927020874024</v>
      </c>
      <c r="AE471">
        <v>19.916456506347661</v>
      </c>
      <c r="AF471">
        <v>56.767326782226583</v>
      </c>
      <c r="AG471">
        <v>56.505181506347697</v>
      </c>
      <c r="AH471">
        <v>1156.8256990661639</v>
      </c>
      <c r="AI471">
        <v>202.93523037109381</v>
      </c>
      <c r="AJ471">
        <v>29.329862921142581</v>
      </c>
      <c r="AK471">
        <v>78.017147924804775</v>
      </c>
      <c r="AL471">
        <v>74.871337902831826</v>
      </c>
      <c r="AM471">
        <v>611.49877670288197</v>
      </c>
    </row>
    <row r="472" spans="1:39" x14ac:dyDescent="0.35">
      <c r="A472" t="s">
        <v>4</v>
      </c>
      <c r="B472" t="s">
        <v>71</v>
      </c>
      <c r="C472" t="s">
        <v>72</v>
      </c>
      <c r="D472" t="s">
        <v>199</v>
      </c>
      <c r="E472" t="s">
        <v>200</v>
      </c>
      <c r="F472" t="s">
        <v>201</v>
      </c>
      <c r="G472" t="s">
        <v>201</v>
      </c>
      <c r="H472">
        <v>1</v>
      </c>
      <c r="I472" t="s">
        <v>126</v>
      </c>
      <c r="J472">
        <v>39</v>
      </c>
      <c r="K472" t="s">
        <v>147</v>
      </c>
      <c r="L472" t="s">
        <v>7</v>
      </c>
      <c r="M472" t="s">
        <v>8</v>
      </c>
      <c r="N472">
        <v>133.21383583374009</v>
      </c>
      <c r="O472">
        <v>533.85267994994967</v>
      </c>
      <c r="P472">
        <v>1995.7557798645139</v>
      </c>
      <c r="Q472">
        <v>1897.247477862549</v>
      </c>
      <c r="R472">
        <v>2222.4843571838378</v>
      </c>
      <c r="S472">
        <v>2875.3682685363751</v>
      </c>
      <c r="T472">
        <v>3026.9138448974632</v>
      </c>
      <c r="U472">
        <v>8428.2990754881048</v>
      </c>
      <c r="V472">
        <v>8254.9779436644767</v>
      </c>
      <c r="W472">
        <v>8120.831719512893</v>
      </c>
      <c r="X472">
        <v>6799.8937644896841</v>
      </c>
      <c r="Y472">
        <v>4737.1571880248748</v>
      </c>
      <c r="Z472">
        <v>10751.24162189323</v>
      </c>
      <c r="AA472">
        <v>21157.33766996441</v>
      </c>
      <c r="AB472">
        <v>22157.474577172401</v>
      </c>
      <c r="AC472">
        <v>30991.265861175401</v>
      </c>
      <c r="AD472">
        <v>33618.627759833282</v>
      </c>
      <c r="AE472">
        <v>33742.536519122907</v>
      </c>
      <c r="AF472">
        <v>40409.234527374771</v>
      </c>
      <c r="AG472">
        <v>41015.33725053793</v>
      </c>
      <c r="AH472">
        <v>42819.609518397127</v>
      </c>
      <c r="AI472">
        <v>43545.558239136291</v>
      </c>
      <c r="AJ472">
        <v>45091.128920576237</v>
      </c>
      <c r="AK472">
        <v>45158.814923371392</v>
      </c>
      <c r="AL472">
        <v>42461.695489710357</v>
      </c>
      <c r="AM472">
        <v>36288.906296589019</v>
      </c>
    </row>
    <row r="473" spans="1:39" x14ac:dyDescent="0.35">
      <c r="A473" t="s">
        <v>4</v>
      </c>
      <c r="B473" t="s">
        <v>71</v>
      </c>
      <c r="C473" t="s">
        <v>72</v>
      </c>
      <c r="D473" t="s">
        <v>199</v>
      </c>
      <c r="E473" t="s">
        <v>200</v>
      </c>
      <c r="F473" t="s">
        <v>201</v>
      </c>
      <c r="G473" t="s">
        <v>201</v>
      </c>
      <c r="H473">
        <v>1</v>
      </c>
      <c r="I473" t="s">
        <v>126</v>
      </c>
      <c r="J473">
        <v>41</v>
      </c>
      <c r="K473" t="s">
        <v>364</v>
      </c>
      <c r="L473" t="s">
        <v>7</v>
      </c>
      <c r="M473" t="s">
        <v>8</v>
      </c>
      <c r="N473">
        <v>34.694221398925798</v>
      </c>
      <c r="O473">
        <v>246.4173675964353</v>
      </c>
      <c r="P473">
        <v>355.40358122558519</v>
      </c>
      <c r="Q473">
        <v>214.194089819336</v>
      </c>
      <c r="R473">
        <v>190.43352697143581</v>
      </c>
      <c r="S473">
        <v>185.9546068420415</v>
      </c>
      <c r="T473">
        <v>85.962540924072243</v>
      </c>
      <c r="U473">
        <v>1174.0816683227549</v>
      </c>
      <c r="V473">
        <v>1389.191122192381</v>
      </c>
      <c r="W473">
        <v>1336.937614703369</v>
      </c>
      <c r="X473">
        <v>529.09018029785125</v>
      </c>
      <c r="Y473">
        <v>216.59554635620111</v>
      </c>
      <c r="Z473">
        <v>559.2703078674316</v>
      </c>
      <c r="AA473">
        <v>1220.451453863526</v>
      </c>
      <c r="AB473">
        <v>1050.2103328002941</v>
      </c>
      <c r="AC473">
        <v>4126.2587366943599</v>
      </c>
      <c r="AD473">
        <v>2923.1168984008818</v>
      </c>
      <c r="AE473">
        <v>833.50438275146439</v>
      </c>
      <c r="AF473">
        <v>1011.495365759276</v>
      </c>
      <c r="AG473">
        <v>2817.0180685424812</v>
      </c>
      <c r="AH473">
        <v>1885.619040179437</v>
      </c>
      <c r="AI473">
        <v>1276.866142297363</v>
      </c>
      <c r="AJ473">
        <v>1388.937426910401</v>
      </c>
      <c r="AK473">
        <v>1410.5658149108881</v>
      </c>
      <c r="AL473">
        <v>1069.906616180419</v>
      </c>
      <c r="AM473">
        <v>1707.728701708978</v>
      </c>
    </row>
    <row r="474" spans="1:39" x14ac:dyDescent="0.35">
      <c r="A474" t="s">
        <v>4</v>
      </c>
      <c r="B474" t="s">
        <v>71</v>
      </c>
      <c r="C474" t="s">
        <v>72</v>
      </c>
      <c r="D474" t="s">
        <v>199</v>
      </c>
      <c r="E474" t="s">
        <v>200</v>
      </c>
      <c r="F474" t="s">
        <v>201</v>
      </c>
      <c r="G474" t="s">
        <v>201</v>
      </c>
      <c r="H474">
        <v>62</v>
      </c>
      <c r="I474" t="s">
        <v>131</v>
      </c>
      <c r="J474">
        <v>39</v>
      </c>
      <c r="K474" t="s">
        <v>147</v>
      </c>
      <c r="L474" t="s">
        <v>7</v>
      </c>
      <c r="M474" t="s">
        <v>8</v>
      </c>
      <c r="N474">
        <v>1906.534942718506</v>
      </c>
      <c r="O474">
        <v>4832.3567165100276</v>
      </c>
      <c r="P474">
        <v>3239.5549061279412</v>
      </c>
      <c r="Q474">
        <v>3443.55985766601</v>
      </c>
      <c r="R474">
        <v>2744.5138825866902</v>
      </c>
      <c r="S474">
        <v>2380.3900615600828</v>
      </c>
      <c r="T474">
        <v>719.72631463623122</v>
      </c>
      <c r="U474">
        <v>1309.7263282836841</v>
      </c>
      <c r="V474">
        <v>3276.904255230721</v>
      </c>
      <c r="W474">
        <v>2143.5453542541259</v>
      </c>
      <c r="X474">
        <v>1698.558490679939</v>
      </c>
      <c r="Y474">
        <v>536.43303353271381</v>
      </c>
      <c r="Z474">
        <v>1971.784876556399</v>
      </c>
      <c r="AA474">
        <v>1107.5164910278329</v>
      </c>
      <c r="AB474">
        <v>1230.622557598874</v>
      </c>
      <c r="AC474">
        <v>1908.0281307739201</v>
      </c>
      <c r="AD474">
        <v>1652.00980342407</v>
      </c>
      <c r="AE474">
        <v>1615.0409609680221</v>
      </c>
      <c r="AF474">
        <v>1230.4492372741749</v>
      </c>
      <c r="AG474">
        <v>4465.1118364501244</v>
      </c>
      <c r="AH474">
        <v>3835.4828453429768</v>
      </c>
      <c r="AI474">
        <v>3661.1545952148249</v>
      </c>
      <c r="AJ474">
        <v>3374.7359867064961</v>
      </c>
      <c r="AK474">
        <v>4758.5773703917366</v>
      </c>
      <c r="AL474">
        <v>6144.8084742981382</v>
      </c>
      <c r="AM474">
        <v>6968.8748861205922</v>
      </c>
    </row>
    <row r="475" spans="1:39" x14ac:dyDescent="0.35">
      <c r="A475" t="s">
        <v>4</v>
      </c>
      <c r="B475" t="s">
        <v>71</v>
      </c>
      <c r="C475" t="s">
        <v>72</v>
      </c>
      <c r="D475" t="s">
        <v>199</v>
      </c>
      <c r="E475" t="s">
        <v>200</v>
      </c>
      <c r="F475" t="s">
        <v>201</v>
      </c>
      <c r="G475" t="s">
        <v>201</v>
      </c>
      <c r="H475">
        <v>62</v>
      </c>
      <c r="I475" t="s">
        <v>131</v>
      </c>
      <c r="J475">
        <v>41</v>
      </c>
      <c r="K475" t="s">
        <v>364</v>
      </c>
      <c r="L475" t="s">
        <v>7</v>
      </c>
      <c r="M475" t="s">
        <v>8</v>
      </c>
      <c r="N475">
        <v>8.75021427001953</v>
      </c>
      <c r="O475">
        <v>186.158522155762</v>
      </c>
      <c r="P475">
        <v>33.005812316894541</v>
      </c>
      <c r="Q475">
        <v>45.144339105224603</v>
      </c>
      <c r="R475">
        <v>7.6222690856933566</v>
      </c>
      <c r="S475">
        <v>17.754036718750001</v>
      </c>
      <c r="T475">
        <v>27.902063140869121</v>
      </c>
      <c r="U475">
        <v>24.545960095214841</v>
      </c>
      <c r="V475">
        <v>106.4723668273927</v>
      </c>
      <c r="W475">
        <v>48.575428936767572</v>
      </c>
      <c r="X475">
        <v>33.468168243408201</v>
      </c>
      <c r="Y475">
        <v>10.600052099609369</v>
      </c>
      <c r="Z475">
        <v>24.989900598144519</v>
      </c>
      <c r="AA475">
        <v>52.706248217773478</v>
      </c>
      <c r="AB475">
        <v>72.154855633545026</v>
      </c>
      <c r="AC475">
        <v>50.758948858642562</v>
      </c>
      <c r="AD475">
        <v>34.243456842041013</v>
      </c>
      <c r="AE475">
        <v>7.4573244689941438</v>
      </c>
      <c r="AF475">
        <v>3.7973961120605471</v>
      </c>
      <c r="AG475">
        <v>18.553953027343741</v>
      </c>
      <c r="AH475">
        <v>5.030309594726563</v>
      </c>
      <c r="AI475">
        <v>4.7706025817871103</v>
      </c>
      <c r="AJ475">
        <v>0</v>
      </c>
      <c r="AK475">
        <v>49.222693597412167</v>
      </c>
      <c r="AL475">
        <v>1.8149303344726571</v>
      </c>
      <c r="AM475">
        <v>24.815243389892579</v>
      </c>
    </row>
    <row r="476" spans="1:39" x14ac:dyDescent="0.35">
      <c r="A476" t="s">
        <v>4</v>
      </c>
      <c r="B476" t="s">
        <v>71</v>
      </c>
      <c r="C476" t="s">
        <v>72</v>
      </c>
      <c r="D476" t="s">
        <v>199</v>
      </c>
      <c r="E476" t="s">
        <v>200</v>
      </c>
      <c r="F476" t="s">
        <v>201</v>
      </c>
      <c r="G476" t="s">
        <v>299</v>
      </c>
      <c r="H476">
        <v>1</v>
      </c>
      <c r="I476" t="s">
        <v>126</v>
      </c>
      <c r="J476">
        <v>39</v>
      </c>
      <c r="K476" t="s">
        <v>147</v>
      </c>
      <c r="L476" t="s">
        <v>7</v>
      </c>
      <c r="M476" t="s">
        <v>8</v>
      </c>
      <c r="N476">
        <v>1489.858663854975</v>
      </c>
      <c r="O476">
        <v>4567.7818702697759</v>
      </c>
      <c r="P476">
        <v>4782.2042451294164</v>
      </c>
      <c r="Q476">
        <v>9912.7319790832098</v>
      </c>
      <c r="R476">
        <v>6877.9494975463831</v>
      </c>
      <c r="S476">
        <v>13872.34377225342</v>
      </c>
      <c r="T476">
        <v>17949.947094579969</v>
      </c>
      <c r="U476">
        <v>14825.026645776479</v>
      </c>
      <c r="V476">
        <v>27421.680064642082</v>
      </c>
      <c r="W476">
        <v>28593.590482391151</v>
      </c>
      <c r="X476">
        <v>28376.723068071609</v>
      </c>
      <c r="Y476">
        <v>13859.774544629019</v>
      </c>
      <c r="Z476">
        <v>31273.791416826331</v>
      </c>
      <c r="AA476">
        <v>43871.331612969807</v>
      </c>
      <c r="AB476">
        <v>47069.441670635621</v>
      </c>
      <c r="AC476">
        <v>47245.324703514823</v>
      </c>
      <c r="AD476">
        <v>59970.60447576271</v>
      </c>
      <c r="AE476">
        <v>73650.039626910395</v>
      </c>
      <c r="AF476">
        <v>72606.970958202641</v>
      </c>
      <c r="AG476">
        <v>72638.631460479548</v>
      </c>
      <c r="AH476">
        <v>74821.493867822181</v>
      </c>
      <c r="AI476">
        <v>82920.216280619687</v>
      </c>
      <c r="AJ476">
        <v>89389.460118291259</v>
      </c>
      <c r="AK476">
        <v>89535.993544585959</v>
      </c>
      <c r="AL476">
        <v>89872.420848284164</v>
      </c>
      <c r="AM476">
        <v>87844.140832976424</v>
      </c>
    </row>
    <row r="477" spans="1:39" x14ac:dyDescent="0.35">
      <c r="A477" t="s">
        <v>4</v>
      </c>
      <c r="B477" t="s">
        <v>71</v>
      </c>
      <c r="C477" t="s">
        <v>72</v>
      </c>
      <c r="D477" t="s">
        <v>199</v>
      </c>
      <c r="E477" t="s">
        <v>200</v>
      </c>
      <c r="F477" t="s">
        <v>201</v>
      </c>
      <c r="G477" t="s">
        <v>299</v>
      </c>
      <c r="H477">
        <v>1</v>
      </c>
      <c r="I477" t="s">
        <v>126</v>
      </c>
      <c r="J477">
        <v>41</v>
      </c>
      <c r="K477" t="s">
        <v>364</v>
      </c>
      <c r="L477" t="s">
        <v>7</v>
      </c>
      <c r="M477" t="s">
        <v>8</v>
      </c>
      <c r="N477">
        <v>202.02724386596671</v>
      </c>
      <c r="O477">
        <v>1845.6730935668861</v>
      </c>
      <c r="P477">
        <v>2022.09767450561</v>
      </c>
      <c r="Q477">
        <v>1153.2441430664039</v>
      </c>
      <c r="R477">
        <v>2314.5085868591332</v>
      </c>
      <c r="S477">
        <v>189.5250494567872</v>
      </c>
      <c r="T477">
        <v>508.15059595336891</v>
      </c>
      <c r="U477">
        <v>6407.0126979858369</v>
      </c>
      <c r="V477">
        <v>2556.9247059692389</v>
      </c>
      <c r="W477">
        <v>3062.6773771118228</v>
      </c>
      <c r="X477">
        <v>1705.2051986328111</v>
      </c>
      <c r="Y477">
        <v>7250.8459754394707</v>
      </c>
      <c r="Z477">
        <v>11100.56507760625</v>
      </c>
      <c r="AA477">
        <v>1883.6496571044929</v>
      </c>
      <c r="AB477">
        <v>2665.3409376708951</v>
      </c>
      <c r="AC477">
        <v>3616.3448123474282</v>
      </c>
      <c r="AD477">
        <v>8658.2790853698771</v>
      </c>
      <c r="AE477">
        <v>4837.0223266540543</v>
      </c>
      <c r="AF477">
        <v>4834.2073719665523</v>
      </c>
      <c r="AG477">
        <v>4851.4117276306188</v>
      </c>
      <c r="AH477">
        <v>7058.940699175987</v>
      </c>
      <c r="AI477">
        <v>5127.250805169675</v>
      </c>
      <c r="AJ477">
        <v>4692.2320240844892</v>
      </c>
      <c r="AK477">
        <v>5487.1972811889709</v>
      </c>
      <c r="AL477">
        <v>3119.9985359558118</v>
      </c>
      <c r="AM477">
        <v>5314.4294547546533</v>
      </c>
    </row>
    <row r="478" spans="1:39" x14ac:dyDescent="0.35">
      <c r="A478" t="s">
        <v>4</v>
      </c>
      <c r="B478" t="s">
        <v>71</v>
      </c>
      <c r="C478" t="s">
        <v>72</v>
      </c>
      <c r="D478" t="s">
        <v>199</v>
      </c>
      <c r="E478" t="s">
        <v>200</v>
      </c>
      <c r="F478" t="s">
        <v>201</v>
      </c>
      <c r="G478" t="s">
        <v>299</v>
      </c>
      <c r="H478">
        <v>62</v>
      </c>
      <c r="I478" t="s">
        <v>131</v>
      </c>
      <c r="J478">
        <v>39</v>
      </c>
      <c r="K478" t="s">
        <v>147</v>
      </c>
      <c r="L478" t="s">
        <v>7</v>
      </c>
      <c r="M478" t="s">
        <v>8</v>
      </c>
      <c r="N478">
        <v>4779.6814903260283</v>
      </c>
      <c r="O478">
        <v>12906.101119159001</v>
      </c>
      <c r="P478">
        <v>12007.69628342296</v>
      </c>
      <c r="Q478">
        <v>7384.3983929017113</v>
      </c>
      <c r="R478">
        <v>9499.4001705503379</v>
      </c>
      <c r="S478">
        <v>12332.94782709951</v>
      </c>
      <c r="T478">
        <v>11065.543459448219</v>
      </c>
      <c r="U478">
        <v>8176.8338565368986</v>
      </c>
      <c r="V478">
        <v>9962.4453019897865</v>
      </c>
      <c r="W478">
        <v>8226.391241192614</v>
      </c>
      <c r="X478">
        <v>6846.0606208923809</v>
      </c>
      <c r="Y478">
        <v>9703.846401580744</v>
      </c>
      <c r="Z478">
        <v>6267.0138959776496</v>
      </c>
      <c r="AA478">
        <v>8162.1608183288463</v>
      </c>
      <c r="AB478">
        <v>11620.822053845321</v>
      </c>
      <c r="AC478">
        <v>9785.3271812316289</v>
      </c>
      <c r="AD478">
        <v>12053.476819604421</v>
      </c>
      <c r="AE478">
        <v>18752.94498316032</v>
      </c>
      <c r="AF478">
        <v>20285.26301478258</v>
      </c>
      <c r="AG478">
        <v>18550.18882405421</v>
      </c>
      <c r="AH478">
        <v>17112.23330349123</v>
      </c>
      <c r="AI478">
        <v>13086.74493330099</v>
      </c>
      <c r="AJ478">
        <v>14136.89131516741</v>
      </c>
      <c r="AK478">
        <v>19117.896127074931</v>
      </c>
      <c r="AL478">
        <v>20558.081939349591</v>
      </c>
      <c r="AM478">
        <v>25688.907049981761</v>
      </c>
    </row>
    <row r="479" spans="1:39" x14ac:dyDescent="0.35">
      <c r="A479" t="s">
        <v>4</v>
      </c>
      <c r="B479" t="s">
        <v>71</v>
      </c>
      <c r="C479" t="s">
        <v>72</v>
      </c>
      <c r="D479" t="s">
        <v>199</v>
      </c>
      <c r="E479" t="s">
        <v>200</v>
      </c>
      <c r="F479" t="s">
        <v>201</v>
      </c>
      <c r="G479" t="s">
        <v>299</v>
      </c>
      <c r="H479">
        <v>62</v>
      </c>
      <c r="I479" t="s">
        <v>131</v>
      </c>
      <c r="J479">
        <v>41</v>
      </c>
      <c r="K479" t="s">
        <v>364</v>
      </c>
      <c r="L479" t="s">
        <v>7</v>
      </c>
      <c r="M479" t="s">
        <v>8</v>
      </c>
      <c r="N479">
        <v>32.925017620849587</v>
      </c>
      <c r="O479">
        <v>559.10358363037119</v>
      </c>
      <c r="P479">
        <v>935.18885153808822</v>
      </c>
      <c r="Q479">
        <v>99.612527368164123</v>
      </c>
      <c r="R479">
        <v>1516.692426770016</v>
      </c>
      <c r="S479">
        <v>15.44398908691406</v>
      </c>
      <c r="T479">
        <v>38.377796331787103</v>
      </c>
      <c r="U479">
        <v>2679.2540458374128</v>
      </c>
      <c r="V479">
        <v>137.91445142211921</v>
      </c>
      <c r="W479">
        <v>99.319390179443346</v>
      </c>
      <c r="X479">
        <v>36.721767993164057</v>
      </c>
      <c r="Y479">
        <v>4122.3453594604571</v>
      </c>
      <c r="Z479">
        <v>1673.648315295422</v>
      </c>
      <c r="AA479">
        <v>90.056288159179701</v>
      </c>
      <c r="AB479">
        <v>112.172489251709</v>
      </c>
      <c r="AC479">
        <v>24.677251391601558</v>
      </c>
      <c r="AD479">
        <v>83.745587329101596</v>
      </c>
      <c r="AE479">
        <v>84.523258654785224</v>
      </c>
      <c r="AF479">
        <v>37.359557403564452</v>
      </c>
      <c r="AG479">
        <v>39.096875878906253</v>
      </c>
      <c r="AH479">
        <v>53.414110919189447</v>
      </c>
      <c r="AI479">
        <v>52.710957104492209</v>
      </c>
      <c r="AJ479">
        <v>8.0298431762695301</v>
      </c>
      <c r="AK479">
        <v>82.308581683349445</v>
      </c>
      <c r="AL479">
        <v>18.03537911376953</v>
      </c>
      <c r="AM479">
        <v>243.2234318908688</v>
      </c>
    </row>
    <row r="480" spans="1:39" x14ac:dyDescent="0.35">
      <c r="A480" t="s">
        <v>4</v>
      </c>
      <c r="B480" t="s">
        <v>71</v>
      </c>
      <c r="C480" t="s">
        <v>72</v>
      </c>
      <c r="D480" t="s">
        <v>199</v>
      </c>
      <c r="E480" t="s">
        <v>200</v>
      </c>
      <c r="F480" t="s">
        <v>201</v>
      </c>
      <c r="G480" t="s">
        <v>293</v>
      </c>
      <c r="H480">
        <v>1</v>
      </c>
      <c r="I480" t="s">
        <v>126</v>
      </c>
      <c r="J480">
        <v>39</v>
      </c>
      <c r="K480" t="s">
        <v>147</v>
      </c>
      <c r="L480" t="s">
        <v>7</v>
      </c>
      <c r="M480" t="s">
        <v>8</v>
      </c>
      <c r="N480">
        <v>4404.6408580322804</v>
      </c>
      <c r="O480">
        <v>12994.95350233767</v>
      </c>
      <c r="P480">
        <v>13849.076469964621</v>
      </c>
      <c r="Q480">
        <v>13045.793564117401</v>
      </c>
      <c r="R480">
        <v>11147.16902806398</v>
      </c>
      <c r="S480">
        <v>14672.6450371766</v>
      </c>
      <c r="T480">
        <v>26391.562424053329</v>
      </c>
      <c r="U480">
        <v>26378.969869763248</v>
      </c>
      <c r="V480">
        <v>21288.302891607909</v>
      </c>
      <c r="W480">
        <v>33216.6123877672</v>
      </c>
      <c r="X480">
        <v>50339.53654441439</v>
      </c>
      <c r="Y480">
        <v>42692.362682092193</v>
      </c>
      <c r="Z480">
        <v>65955.408058983812</v>
      </c>
      <c r="AA480">
        <v>98029.915862698253</v>
      </c>
      <c r="AB480">
        <v>121453.1350668573</v>
      </c>
      <c r="AC480">
        <v>129591.7255305158</v>
      </c>
      <c r="AD480">
        <v>160403.4791649906</v>
      </c>
      <c r="AE480">
        <v>148132.66702669239</v>
      </c>
      <c r="AF480">
        <v>159241.4088221252</v>
      </c>
      <c r="AG480">
        <v>170675.39069432329</v>
      </c>
      <c r="AH480">
        <v>166131.52782633231</v>
      </c>
      <c r="AI480">
        <v>153641.71466337651</v>
      </c>
      <c r="AJ480">
        <v>174496.6216151737</v>
      </c>
      <c r="AK480">
        <v>180729.47370805981</v>
      </c>
      <c r="AL480">
        <v>182772.60229542389</v>
      </c>
      <c r="AM480">
        <v>180150.54606314571</v>
      </c>
    </row>
    <row r="481" spans="1:39" x14ac:dyDescent="0.35">
      <c r="A481" t="s">
        <v>4</v>
      </c>
      <c r="B481" t="s">
        <v>71</v>
      </c>
      <c r="C481" t="s">
        <v>72</v>
      </c>
      <c r="D481" t="s">
        <v>199</v>
      </c>
      <c r="E481" t="s">
        <v>200</v>
      </c>
      <c r="F481" t="s">
        <v>201</v>
      </c>
      <c r="G481" t="s">
        <v>293</v>
      </c>
      <c r="H481">
        <v>1</v>
      </c>
      <c r="I481" t="s">
        <v>126</v>
      </c>
      <c r="J481">
        <v>41</v>
      </c>
      <c r="K481" t="s">
        <v>364</v>
      </c>
      <c r="L481" t="s">
        <v>7</v>
      </c>
      <c r="M481" t="s">
        <v>8</v>
      </c>
      <c r="N481">
        <v>494.01700274658401</v>
      </c>
      <c r="O481">
        <v>2778.868977478041</v>
      </c>
      <c r="P481">
        <v>2192.9109364013621</v>
      </c>
      <c r="Q481">
        <v>1777.8731928588929</v>
      </c>
      <c r="R481">
        <v>1453.271062957755</v>
      </c>
      <c r="S481">
        <v>1128.2279858764659</v>
      </c>
      <c r="T481">
        <v>1116.12064446411</v>
      </c>
      <c r="U481">
        <v>3131.891419989001</v>
      </c>
      <c r="V481">
        <v>5703.283228002917</v>
      </c>
      <c r="W481">
        <v>8392.2962630615693</v>
      </c>
      <c r="X481">
        <v>5057.5023096801569</v>
      </c>
      <c r="Y481">
        <v>1741.5707951354991</v>
      </c>
      <c r="Z481">
        <v>3125.334375634764</v>
      </c>
      <c r="AA481">
        <v>4856.1503731018129</v>
      </c>
      <c r="AB481">
        <v>6217.8215351379322</v>
      </c>
      <c r="AC481">
        <v>8156.1916610168282</v>
      </c>
      <c r="AD481">
        <v>16716.614287115572</v>
      </c>
      <c r="AE481">
        <v>16638.416646441579</v>
      </c>
      <c r="AF481">
        <v>14819.345375909381</v>
      </c>
      <c r="AG481">
        <v>10868.61168155521</v>
      </c>
      <c r="AH481">
        <v>10209.649141406249</v>
      </c>
      <c r="AI481">
        <v>8159.226911376928</v>
      </c>
      <c r="AJ481">
        <v>6828.2963518310326</v>
      </c>
      <c r="AK481">
        <v>6514.6244042663366</v>
      </c>
      <c r="AL481">
        <v>5298.9813431396778</v>
      </c>
      <c r="AM481">
        <v>7864.5916460449771</v>
      </c>
    </row>
    <row r="482" spans="1:39" x14ac:dyDescent="0.35">
      <c r="A482" t="s">
        <v>4</v>
      </c>
      <c r="B482" t="s">
        <v>71</v>
      </c>
      <c r="C482" t="s">
        <v>72</v>
      </c>
      <c r="D482" t="s">
        <v>199</v>
      </c>
      <c r="E482" t="s">
        <v>200</v>
      </c>
      <c r="F482" t="s">
        <v>201</v>
      </c>
      <c r="G482" t="s">
        <v>293</v>
      </c>
      <c r="H482">
        <v>1</v>
      </c>
      <c r="I482" t="s">
        <v>126</v>
      </c>
      <c r="J482">
        <v>62</v>
      </c>
      <c r="K482" t="s">
        <v>148</v>
      </c>
      <c r="L482" t="s">
        <v>7</v>
      </c>
      <c r="M482" t="s">
        <v>8</v>
      </c>
      <c r="N482">
        <v>0</v>
      </c>
      <c r="O482">
        <v>34.670775811767577</v>
      </c>
      <c r="P482">
        <v>107.80336097412101</v>
      </c>
      <c r="Q482">
        <v>13.59449088134766</v>
      </c>
      <c r="R482">
        <v>46.680938079833943</v>
      </c>
      <c r="S482">
        <v>44.775131042480467</v>
      </c>
      <c r="T482">
        <v>115.60866928710929</v>
      </c>
      <c r="U482">
        <v>23.966285968017591</v>
      </c>
      <c r="V482">
        <v>3.7595420898437522</v>
      </c>
      <c r="W482">
        <v>21.136121124267572</v>
      </c>
      <c r="X482">
        <v>24.718025946044911</v>
      </c>
      <c r="Y482">
        <v>47.992889624023483</v>
      </c>
      <c r="Z482">
        <v>138.0904403625488</v>
      </c>
      <c r="AA482">
        <v>28.356030651855509</v>
      </c>
      <c r="AB482">
        <v>11.36913110351562</v>
      </c>
      <c r="AC482">
        <v>112.33953113403309</v>
      </c>
      <c r="AD482">
        <v>188.8060429138186</v>
      </c>
      <c r="AE482">
        <v>49.929735620117199</v>
      </c>
      <c r="AF482">
        <v>81.609537341308453</v>
      </c>
      <c r="AG482">
        <v>1405.046241467275</v>
      </c>
      <c r="AH482">
        <v>120.30162145385761</v>
      </c>
      <c r="AI482">
        <v>1.195359997558594</v>
      </c>
      <c r="AJ482">
        <v>2.396318603515625</v>
      </c>
      <c r="AK482">
        <v>22.773372821044969</v>
      </c>
      <c r="AL482">
        <v>135.03046672973599</v>
      </c>
      <c r="AM482">
        <v>0</v>
      </c>
    </row>
    <row r="483" spans="1:39" x14ac:dyDescent="0.35">
      <c r="A483" t="s">
        <v>4</v>
      </c>
      <c r="B483" t="s">
        <v>71</v>
      </c>
      <c r="C483" t="s">
        <v>72</v>
      </c>
      <c r="D483" t="s">
        <v>199</v>
      </c>
      <c r="E483" t="s">
        <v>200</v>
      </c>
      <c r="F483" t="s">
        <v>201</v>
      </c>
      <c r="G483" t="s">
        <v>293</v>
      </c>
      <c r="H483">
        <v>62</v>
      </c>
      <c r="I483" t="s">
        <v>131</v>
      </c>
      <c r="J483">
        <v>39</v>
      </c>
      <c r="K483" t="s">
        <v>147</v>
      </c>
      <c r="L483" t="s">
        <v>7</v>
      </c>
      <c r="M483" t="s">
        <v>8</v>
      </c>
      <c r="N483">
        <v>30135.775664971599</v>
      </c>
      <c r="O483">
        <v>42510.75956116883</v>
      </c>
      <c r="P483">
        <v>34061.406539557007</v>
      </c>
      <c r="Q483">
        <v>52401.448076273708</v>
      </c>
      <c r="R483">
        <v>48935.315271556232</v>
      </c>
      <c r="S483">
        <v>54256.683918017523</v>
      </c>
      <c r="T483">
        <v>20369.537255859392</v>
      </c>
      <c r="U483">
        <v>24612.562481524641</v>
      </c>
      <c r="V483">
        <v>56665.618257458184</v>
      </c>
      <c r="W483">
        <v>61100.931003137033</v>
      </c>
      <c r="X483">
        <v>9530.3113356201793</v>
      </c>
      <c r="Y483">
        <v>13360.594684021209</v>
      </c>
      <c r="Z483">
        <v>25717.879196813719</v>
      </c>
      <c r="AA483">
        <v>12197.6373133546</v>
      </c>
      <c r="AB483">
        <v>7427.9448251832391</v>
      </c>
      <c r="AC483">
        <v>5870.3148599670994</v>
      </c>
      <c r="AD483">
        <v>4445.0692669433647</v>
      </c>
      <c r="AE483">
        <v>4176.5186175781146</v>
      </c>
      <c r="AF483">
        <v>5356.0147793640717</v>
      </c>
      <c r="AG483">
        <v>13432.19092367544</v>
      </c>
      <c r="AH483">
        <v>4591.2298780761939</v>
      </c>
      <c r="AI483">
        <v>5425.3108629945264</v>
      </c>
      <c r="AJ483">
        <v>5212.2511847595542</v>
      </c>
      <c r="AK483">
        <v>10327.698510052631</v>
      </c>
      <c r="AL483">
        <v>9857.5337797422799</v>
      </c>
      <c r="AM483">
        <v>24656.797879674741</v>
      </c>
    </row>
    <row r="484" spans="1:39" x14ac:dyDescent="0.35">
      <c r="A484" t="s">
        <v>4</v>
      </c>
      <c r="B484" t="s">
        <v>71</v>
      </c>
      <c r="C484" t="s">
        <v>72</v>
      </c>
      <c r="D484" t="s">
        <v>199</v>
      </c>
      <c r="E484" t="s">
        <v>200</v>
      </c>
      <c r="F484" t="s">
        <v>201</v>
      </c>
      <c r="G484" t="s">
        <v>293</v>
      </c>
      <c r="H484">
        <v>62</v>
      </c>
      <c r="I484" t="s">
        <v>131</v>
      </c>
      <c r="J484">
        <v>41</v>
      </c>
      <c r="K484" t="s">
        <v>364</v>
      </c>
      <c r="L484" t="s">
        <v>7</v>
      </c>
      <c r="M484" t="s">
        <v>8</v>
      </c>
      <c r="N484">
        <v>241.27452608642591</v>
      </c>
      <c r="O484">
        <v>1226.526622644039</v>
      </c>
      <c r="P484">
        <v>1350.92476975708</v>
      </c>
      <c r="Q484">
        <v>1564.490410186771</v>
      </c>
      <c r="R484">
        <v>1548.247976593015</v>
      </c>
      <c r="S484">
        <v>1064.9574879272429</v>
      </c>
      <c r="T484">
        <v>724.56631408080966</v>
      </c>
      <c r="U484">
        <v>1785.841365332026</v>
      </c>
      <c r="V484">
        <v>2923.3687571716082</v>
      </c>
      <c r="W484">
        <v>2200.2195626831081</v>
      </c>
      <c r="X484">
        <v>555.45151522216781</v>
      </c>
      <c r="Y484">
        <v>94.870730255126944</v>
      </c>
      <c r="Z484">
        <v>242.66946672363309</v>
      </c>
      <c r="AA484">
        <v>464.21896541137698</v>
      </c>
      <c r="AB484">
        <v>485.85402343749922</v>
      </c>
      <c r="AC484">
        <v>829.23098284912112</v>
      </c>
      <c r="AD484">
        <v>231.07517293090851</v>
      </c>
      <c r="AE484">
        <v>681.62796586914146</v>
      </c>
      <c r="AF484">
        <v>645.41841843872044</v>
      </c>
      <c r="AG484">
        <v>87.159624774170013</v>
      </c>
      <c r="AH484">
        <v>109.2980930847166</v>
      </c>
      <c r="AI484">
        <v>182.29458778686481</v>
      </c>
      <c r="AJ484">
        <v>207.27967956543009</v>
      </c>
      <c r="AK484">
        <v>121.5732422363282</v>
      </c>
      <c r="AL484">
        <v>2.565645703125</v>
      </c>
      <c r="AM484">
        <v>171.31861321411171</v>
      </c>
    </row>
    <row r="485" spans="1:39" x14ac:dyDescent="0.35">
      <c r="A485" t="s">
        <v>4</v>
      </c>
      <c r="B485" t="s">
        <v>71</v>
      </c>
      <c r="C485" t="s">
        <v>72</v>
      </c>
      <c r="D485" t="s">
        <v>199</v>
      </c>
      <c r="E485" t="s">
        <v>200</v>
      </c>
      <c r="F485" t="s">
        <v>201</v>
      </c>
      <c r="G485" t="s">
        <v>293</v>
      </c>
      <c r="H485">
        <v>62</v>
      </c>
      <c r="I485" t="s">
        <v>131</v>
      </c>
      <c r="J485">
        <v>62</v>
      </c>
      <c r="K485" t="s">
        <v>148</v>
      </c>
      <c r="L485" t="s">
        <v>7</v>
      </c>
      <c r="M485" t="s">
        <v>8</v>
      </c>
      <c r="N485">
        <v>701.07089333496106</v>
      </c>
      <c r="O485">
        <v>3304.201277716093</v>
      </c>
      <c r="P485">
        <v>5155.963718896508</v>
      </c>
      <c r="Q485">
        <v>1477.8924211975179</v>
      </c>
      <c r="R485">
        <v>4220.8578902527142</v>
      </c>
      <c r="S485">
        <v>3316.5054862182542</v>
      </c>
      <c r="T485">
        <v>4191.2825589233771</v>
      </c>
      <c r="U485">
        <v>1631.1104149108819</v>
      </c>
      <c r="V485">
        <v>1611.9364652343691</v>
      </c>
      <c r="W485">
        <v>1965.106093756111</v>
      </c>
      <c r="X485">
        <v>1196.6209712341099</v>
      </c>
      <c r="Y485">
        <v>253.8013299682612</v>
      </c>
      <c r="Z485">
        <v>291.09521871948238</v>
      </c>
      <c r="AA485">
        <v>18.47189426269528</v>
      </c>
      <c r="AB485">
        <v>153.79110034790031</v>
      </c>
      <c r="AC485">
        <v>103.5258263061524</v>
      </c>
      <c r="AD485">
        <v>314.74666229248038</v>
      </c>
      <c r="AE485">
        <v>59.975752148437522</v>
      </c>
      <c r="AF485">
        <v>12.836787451171871</v>
      </c>
      <c r="AG485">
        <v>245.1204709960943</v>
      </c>
      <c r="AH485">
        <v>320.94014059448261</v>
      </c>
      <c r="AI485">
        <v>1.7088596191406249</v>
      </c>
      <c r="AJ485">
        <v>46.901558923339728</v>
      </c>
      <c r="AK485">
        <v>29.178305078124989</v>
      </c>
      <c r="AL485">
        <v>28.33892864379883</v>
      </c>
      <c r="AM485">
        <v>0</v>
      </c>
    </row>
    <row r="486" spans="1:39" x14ac:dyDescent="0.35">
      <c r="A486" t="s">
        <v>4</v>
      </c>
      <c r="B486" t="s">
        <v>71</v>
      </c>
      <c r="C486" t="s">
        <v>69</v>
      </c>
      <c r="D486" t="s">
        <v>70</v>
      </c>
      <c r="E486" t="s">
        <v>203</v>
      </c>
      <c r="F486" t="s">
        <v>219</v>
      </c>
      <c r="G486" t="s">
        <v>300</v>
      </c>
      <c r="H486">
        <v>41</v>
      </c>
      <c r="I486" t="s">
        <v>130</v>
      </c>
      <c r="J486">
        <v>39</v>
      </c>
      <c r="K486" t="s">
        <v>147</v>
      </c>
      <c r="L486" t="s">
        <v>7</v>
      </c>
      <c r="M486" t="s">
        <v>8</v>
      </c>
      <c r="N486">
        <v>383.89731895141512</v>
      </c>
      <c r="O486">
        <v>870.41213895264877</v>
      </c>
      <c r="P486">
        <v>1374.303471777333</v>
      </c>
      <c r="Q486">
        <v>1453.668408880608</v>
      </c>
      <c r="R486">
        <v>1720.313949414063</v>
      </c>
      <c r="S486">
        <v>1918.9292844787581</v>
      </c>
      <c r="T486">
        <v>1989.4703031982349</v>
      </c>
      <c r="U486">
        <v>2097.7273763854942</v>
      </c>
      <c r="V486">
        <v>2367.0230422302011</v>
      </c>
      <c r="W486">
        <v>2965.1540838500619</v>
      </c>
      <c r="X486">
        <v>2967.9870601073849</v>
      </c>
      <c r="Y486">
        <v>3254.2609822936561</v>
      </c>
      <c r="Z486">
        <v>3623.0436194274148</v>
      </c>
      <c r="AA486">
        <v>3829.8785002501818</v>
      </c>
      <c r="AB486">
        <v>3794.9925991759342</v>
      </c>
      <c r="AC486">
        <v>3988.2184781614069</v>
      </c>
      <c r="AD486">
        <v>4202.2311074032632</v>
      </c>
      <c r="AE486">
        <v>4000.1481062254111</v>
      </c>
      <c r="AF486">
        <v>3988.649384063543</v>
      </c>
      <c r="AG486">
        <v>3445.652818408118</v>
      </c>
      <c r="AH486">
        <v>4074.5043447813218</v>
      </c>
      <c r="AI486">
        <v>4083.8989291135781</v>
      </c>
      <c r="AJ486">
        <v>4173.7975080136894</v>
      </c>
      <c r="AK486">
        <v>3813.3645483519281</v>
      </c>
      <c r="AL486">
        <v>3983.3699235166769</v>
      </c>
      <c r="AM486">
        <v>4260.8803093685483</v>
      </c>
    </row>
    <row r="487" spans="1:39" x14ac:dyDescent="0.35">
      <c r="A487" t="s">
        <v>4</v>
      </c>
      <c r="B487" t="s">
        <v>71</v>
      </c>
      <c r="C487" t="s">
        <v>69</v>
      </c>
      <c r="D487" t="s">
        <v>70</v>
      </c>
      <c r="E487" t="s">
        <v>203</v>
      </c>
      <c r="F487" t="s">
        <v>219</v>
      </c>
      <c r="G487" t="s">
        <v>300</v>
      </c>
      <c r="H487">
        <v>41</v>
      </c>
      <c r="I487" t="s">
        <v>130</v>
      </c>
      <c r="J487">
        <v>41</v>
      </c>
      <c r="K487" t="s">
        <v>364</v>
      </c>
      <c r="L487" t="s">
        <v>7</v>
      </c>
      <c r="M487" t="s">
        <v>8</v>
      </c>
      <c r="N487">
        <v>1269.3100842468129</v>
      </c>
      <c r="O487">
        <v>1035.561333972171</v>
      </c>
      <c r="P487">
        <v>585.39640950927651</v>
      </c>
      <c r="Q487">
        <v>526.75147304077211</v>
      </c>
      <c r="R487">
        <v>463.9890651977546</v>
      </c>
      <c r="S487">
        <v>447.03263339233399</v>
      </c>
      <c r="T487">
        <v>589.26196764526321</v>
      </c>
      <c r="U487">
        <v>758.75667415772284</v>
      </c>
      <c r="V487">
        <v>560.85036063232462</v>
      </c>
      <c r="W487">
        <v>263.41904533081129</v>
      </c>
      <c r="X487">
        <v>315.22523444824333</v>
      </c>
      <c r="Y487">
        <v>405.20400680542178</v>
      </c>
      <c r="Z487">
        <v>545.6568507629446</v>
      </c>
      <c r="AA487">
        <v>432.31916405029688</v>
      </c>
      <c r="AB487">
        <v>468.96082948608529</v>
      </c>
      <c r="AC487">
        <v>275.0324200988801</v>
      </c>
      <c r="AD487">
        <v>63.566385186767519</v>
      </c>
      <c r="AE487">
        <v>253.18399866943591</v>
      </c>
      <c r="AF487">
        <v>270.65170829467792</v>
      </c>
      <c r="AG487">
        <v>119.39324215087881</v>
      </c>
      <c r="AH487">
        <v>126.5909363037109</v>
      </c>
      <c r="AI487">
        <v>182.42548782348629</v>
      </c>
      <c r="AJ487">
        <v>67.769971301269607</v>
      </c>
      <c r="AK487">
        <v>1.4928157714843751</v>
      </c>
      <c r="AL487">
        <v>0.79029566650390626</v>
      </c>
      <c r="AM487">
        <v>0.79029566650390626</v>
      </c>
    </row>
    <row r="488" spans="1:39" x14ac:dyDescent="0.35">
      <c r="A488" t="s">
        <v>4</v>
      </c>
      <c r="B488" t="s">
        <v>71</v>
      </c>
      <c r="C488" t="s">
        <v>69</v>
      </c>
      <c r="D488" t="s">
        <v>70</v>
      </c>
      <c r="E488" t="s">
        <v>203</v>
      </c>
      <c r="F488" t="s">
        <v>219</v>
      </c>
      <c r="G488" t="s">
        <v>300</v>
      </c>
      <c r="H488">
        <v>41</v>
      </c>
      <c r="I488" t="s">
        <v>130</v>
      </c>
      <c r="J488">
        <v>62</v>
      </c>
      <c r="K488" t="s">
        <v>148</v>
      </c>
      <c r="L488" t="s">
        <v>7</v>
      </c>
      <c r="M488" t="s">
        <v>8</v>
      </c>
      <c r="N488">
        <v>0</v>
      </c>
      <c r="O488">
        <v>0</v>
      </c>
      <c r="P488">
        <v>8.7779827880859376E-2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12.465389178466801</v>
      </c>
      <c r="AF488">
        <v>5.5303148803710958</v>
      </c>
      <c r="AG488">
        <v>2.7213047912597661</v>
      </c>
      <c r="AH488">
        <v>0</v>
      </c>
      <c r="AI488">
        <v>0</v>
      </c>
      <c r="AJ488">
        <v>17.207038385009739</v>
      </c>
      <c r="AK488">
        <v>16.065767687988249</v>
      </c>
      <c r="AL488">
        <v>0</v>
      </c>
      <c r="AM488">
        <v>0</v>
      </c>
    </row>
    <row r="489" spans="1:39" x14ac:dyDescent="0.35">
      <c r="A489" t="s">
        <v>4</v>
      </c>
      <c r="B489" t="s">
        <v>71</v>
      </c>
      <c r="C489" t="s">
        <v>69</v>
      </c>
      <c r="D489" t="s">
        <v>70</v>
      </c>
      <c r="E489" t="s">
        <v>203</v>
      </c>
      <c r="F489" t="s">
        <v>219</v>
      </c>
      <c r="G489" t="s">
        <v>267</v>
      </c>
      <c r="H489">
        <v>1</v>
      </c>
      <c r="I489" t="s">
        <v>126</v>
      </c>
      <c r="J489">
        <v>39</v>
      </c>
      <c r="K489" t="s">
        <v>147</v>
      </c>
      <c r="L489" t="s">
        <v>7</v>
      </c>
      <c r="M489" t="s">
        <v>8</v>
      </c>
      <c r="N489">
        <v>3.1387953674316411</v>
      </c>
      <c r="O489">
        <v>4.1794779968261722</v>
      </c>
      <c r="P489">
        <v>3.486782879638672</v>
      </c>
      <c r="Q489">
        <v>8.7321342407226528</v>
      </c>
      <c r="R489">
        <v>8.5557186340332017</v>
      </c>
      <c r="S489">
        <v>3.4043186889648429</v>
      </c>
      <c r="T489">
        <v>11.34893821411133</v>
      </c>
      <c r="U489">
        <v>5.5717542297363263</v>
      </c>
      <c r="V489">
        <v>17.937510870361329</v>
      </c>
      <c r="W489">
        <v>10.58366541137695</v>
      </c>
      <c r="X489">
        <v>16.861054528808602</v>
      </c>
      <c r="Y489">
        <v>32.776213067626948</v>
      </c>
      <c r="Z489">
        <v>8.5467884582519531</v>
      </c>
      <c r="AA489">
        <v>2.0983700500488278</v>
      </c>
      <c r="AB489">
        <v>2.26104384765625</v>
      </c>
      <c r="AC489">
        <v>10.70165109863281</v>
      </c>
      <c r="AD489">
        <v>2.9681097106933589</v>
      </c>
      <c r="AE489">
        <v>2.7912255981445311</v>
      </c>
      <c r="AF489">
        <v>3.229478509521484</v>
      </c>
      <c r="AG489">
        <v>11.49001171264648</v>
      </c>
      <c r="AH489">
        <v>12.340042681884761</v>
      </c>
      <c r="AI489">
        <v>25.708374652099611</v>
      </c>
      <c r="AJ489">
        <v>15.463199707031251</v>
      </c>
      <c r="AK489">
        <v>30.90343701782227</v>
      </c>
      <c r="AL489">
        <v>25.68142984619141</v>
      </c>
      <c r="AM489">
        <v>35.369932440185551</v>
      </c>
    </row>
    <row r="490" spans="1:39" x14ac:dyDescent="0.35">
      <c r="A490" t="s">
        <v>4</v>
      </c>
      <c r="B490" t="s">
        <v>71</v>
      </c>
      <c r="C490" t="s">
        <v>69</v>
      </c>
      <c r="D490" t="s">
        <v>70</v>
      </c>
      <c r="E490" t="s">
        <v>203</v>
      </c>
      <c r="F490" t="s">
        <v>219</v>
      </c>
      <c r="G490" t="s">
        <v>267</v>
      </c>
      <c r="H490">
        <v>1</v>
      </c>
      <c r="I490" t="s">
        <v>126</v>
      </c>
      <c r="J490">
        <v>41</v>
      </c>
      <c r="K490" t="s">
        <v>364</v>
      </c>
      <c r="L490" t="s">
        <v>7</v>
      </c>
      <c r="M490" t="s">
        <v>8</v>
      </c>
      <c r="N490">
        <v>9.0783828674316389</v>
      </c>
      <c r="O490">
        <v>3.9388233215332029</v>
      </c>
      <c r="P490">
        <v>2.8849370117187498</v>
      </c>
      <c r="Q490">
        <v>15.04643856811521</v>
      </c>
      <c r="R490">
        <v>19.673792492675759</v>
      </c>
      <c r="S490">
        <v>8.9788443359374988</v>
      </c>
      <c r="T490">
        <v>12.039223962402341</v>
      </c>
      <c r="U490">
        <v>15.461726324462891</v>
      </c>
      <c r="V490">
        <v>16.986369458007811</v>
      </c>
      <c r="W490">
        <v>19.60188942871094</v>
      </c>
      <c r="X490">
        <v>23.51683187866211</v>
      </c>
      <c r="Y490">
        <v>29.25388068237304</v>
      </c>
      <c r="Z490">
        <v>32.378689117431627</v>
      </c>
      <c r="AA490">
        <v>9.5744820556640597</v>
      </c>
      <c r="AB490">
        <v>17.905983428955079</v>
      </c>
      <c r="AC490">
        <v>14.081411425781249</v>
      </c>
      <c r="AD490">
        <v>2.8619284301757819</v>
      </c>
      <c r="AE490">
        <v>2.427374945068359</v>
      </c>
      <c r="AF490">
        <v>3.4757356811523441</v>
      </c>
      <c r="AG490">
        <v>10.962815295410159</v>
      </c>
      <c r="AH490">
        <v>6.8690380737304686</v>
      </c>
      <c r="AI490">
        <v>5.8265119201660154</v>
      </c>
      <c r="AJ490">
        <v>3.3916462524414062</v>
      </c>
      <c r="AK490">
        <v>6.6102439636230468</v>
      </c>
      <c r="AL490">
        <v>4.1863884216308591</v>
      </c>
      <c r="AM490">
        <v>8.1865911010742192</v>
      </c>
    </row>
    <row r="491" spans="1:39" x14ac:dyDescent="0.35">
      <c r="A491" t="s">
        <v>4</v>
      </c>
      <c r="B491" t="s">
        <v>71</v>
      </c>
      <c r="C491" t="s">
        <v>69</v>
      </c>
      <c r="D491" t="s">
        <v>70</v>
      </c>
      <c r="E491" t="s">
        <v>203</v>
      </c>
      <c r="F491" t="s">
        <v>219</v>
      </c>
      <c r="G491" t="s">
        <v>267</v>
      </c>
      <c r="H491">
        <v>1</v>
      </c>
      <c r="I491" t="s">
        <v>126</v>
      </c>
      <c r="J491">
        <v>62</v>
      </c>
      <c r="K491" t="s">
        <v>148</v>
      </c>
      <c r="L491" t="s">
        <v>7</v>
      </c>
      <c r="M491" t="s">
        <v>8</v>
      </c>
      <c r="N491">
        <v>0</v>
      </c>
      <c r="O491">
        <v>0</v>
      </c>
      <c r="P491">
        <v>8.7162524414062498E-2</v>
      </c>
      <c r="Q491">
        <v>3.8511946472167948</v>
      </c>
      <c r="R491">
        <v>8.7545074462890629E-2</v>
      </c>
      <c r="S491">
        <v>0.26263732299804687</v>
      </c>
      <c r="T491">
        <v>8.7073608398437502E-2</v>
      </c>
      <c r="U491">
        <v>14.902436828613279</v>
      </c>
      <c r="V491">
        <v>21.804583294677741</v>
      </c>
      <c r="W491">
        <v>0</v>
      </c>
      <c r="X491">
        <v>1.219534564208985</v>
      </c>
      <c r="Y491">
        <v>0.34873629760742192</v>
      </c>
      <c r="Z491">
        <v>0.43523135986328132</v>
      </c>
      <c r="AA491">
        <v>8.7055603027343748E-2</v>
      </c>
      <c r="AB491">
        <v>1.305483471679687</v>
      </c>
      <c r="AC491">
        <v>4.2662982482910152</v>
      </c>
      <c r="AD491">
        <v>0</v>
      </c>
      <c r="AE491">
        <v>0.60946502685546877</v>
      </c>
      <c r="AF491">
        <v>0</v>
      </c>
      <c r="AG491">
        <v>0</v>
      </c>
      <c r="AH491">
        <v>1.220558325195312</v>
      </c>
      <c r="AI491">
        <v>6.8796375488281258</v>
      </c>
      <c r="AJ491">
        <v>1.1334229003906251</v>
      </c>
      <c r="AK491">
        <v>1.2188168640136721</v>
      </c>
      <c r="AL491">
        <v>3.3087203613281249</v>
      </c>
      <c r="AM491">
        <v>2.865725061035155</v>
      </c>
    </row>
    <row r="492" spans="1:39" x14ac:dyDescent="0.35">
      <c r="A492" t="s">
        <v>4</v>
      </c>
      <c r="B492" t="s">
        <v>71</v>
      </c>
      <c r="C492" t="s">
        <v>69</v>
      </c>
      <c r="D492" t="s">
        <v>70</v>
      </c>
      <c r="E492" t="s">
        <v>203</v>
      </c>
      <c r="F492" t="s">
        <v>219</v>
      </c>
      <c r="G492" t="s">
        <v>267</v>
      </c>
      <c r="H492">
        <v>41</v>
      </c>
      <c r="I492" t="s">
        <v>130</v>
      </c>
      <c r="J492">
        <v>39</v>
      </c>
      <c r="K492" t="s">
        <v>147</v>
      </c>
      <c r="L492" t="s">
        <v>7</v>
      </c>
      <c r="M492" t="s">
        <v>8</v>
      </c>
      <c r="N492">
        <v>26891.270747442752</v>
      </c>
      <c r="O492">
        <v>30786.939178083521</v>
      </c>
      <c r="P492">
        <v>35063.826174422858</v>
      </c>
      <c r="Q492">
        <v>39041.418831878313</v>
      </c>
      <c r="R492">
        <v>40867.388955054892</v>
      </c>
      <c r="S492">
        <v>41902.335761390692</v>
      </c>
      <c r="T492">
        <v>41563.379474162939</v>
      </c>
      <c r="U492">
        <v>41857.324522729068</v>
      </c>
      <c r="V492">
        <v>43378.084087987227</v>
      </c>
      <c r="W492">
        <v>45020.022957410023</v>
      </c>
      <c r="X492">
        <v>46239.381738218683</v>
      </c>
      <c r="Y492">
        <v>48169.345803528857</v>
      </c>
      <c r="Z492">
        <v>44572.616096260746</v>
      </c>
      <c r="AA492">
        <v>45111.380896408489</v>
      </c>
      <c r="AB492">
        <v>49536.812312439593</v>
      </c>
      <c r="AC492">
        <v>51697.184721367361</v>
      </c>
      <c r="AD492">
        <v>56210.209917164961</v>
      </c>
      <c r="AE492">
        <v>57537.289462795627</v>
      </c>
      <c r="AF492">
        <v>56421.336843960453</v>
      </c>
      <c r="AG492">
        <v>55279.13080729809</v>
      </c>
      <c r="AH492">
        <v>56037.345914023841</v>
      </c>
      <c r="AI492">
        <v>55465.95718293851</v>
      </c>
      <c r="AJ492">
        <v>60412.106285220572</v>
      </c>
      <c r="AK492">
        <v>59334.133382351953</v>
      </c>
      <c r="AL492">
        <v>60224.071222861028</v>
      </c>
      <c r="AM492">
        <v>53752.60815220845</v>
      </c>
    </row>
    <row r="493" spans="1:39" x14ac:dyDescent="0.35">
      <c r="A493" t="s">
        <v>4</v>
      </c>
      <c r="B493" t="s">
        <v>71</v>
      </c>
      <c r="C493" t="s">
        <v>69</v>
      </c>
      <c r="D493" t="s">
        <v>70</v>
      </c>
      <c r="E493" t="s">
        <v>203</v>
      </c>
      <c r="F493" t="s">
        <v>219</v>
      </c>
      <c r="G493" t="s">
        <v>267</v>
      </c>
      <c r="H493">
        <v>41</v>
      </c>
      <c r="I493" t="s">
        <v>130</v>
      </c>
      <c r="J493">
        <v>41</v>
      </c>
      <c r="K493" t="s">
        <v>364</v>
      </c>
      <c r="L493" t="s">
        <v>7</v>
      </c>
      <c r="M493" t="s">
        <v>8</v>
      </c>
      <c r="N493">
        <v>15293.037301123069</v>
      </c>
      <c r="O493">
        <v>14652.37629108331</v>
      </c>
      <c r="P493">
        <v>10754.72361630263</v>
      </c>
      <c r="Q493">
        <v>7893.1414804075812</v>
      </c>
      <c r="R493">
        <v>9150.1002307127565</v>
      </c>
      <c r="S493">
        <v>11362.898560973999</v>
      </c>
      <c r="T493">
        <v>13258.85765431547</v>
      </c>
      <c r="U493">
        <v>14292.60891798107</v>
      </c>
      <c r="V493">
        <v>11012.75295829491</v>
      </c>
      <c r="W493">
        <v>12942.56765351586</v>
      </c>
      <c r="X493">
        <v>14218.870868634131</v>
      </c>
      <c r="Y493">
        <v>11586.191660913009</v>
      </c>
      <c r="Z493">
        <v>17128.617843768359</v>
      </c>
      <c r="AA493">
        <v>17437.635867291381</v>
      </c>
      <c r="AB493">
        <v>12371.79577150878</v>
      </c>
      <c r="AC493">
        <v>10375.448692462291</v>
      </c>
      <c r="AD493">
        <v>6852.8917921570073</v>
      </c>
      <c r="AE493">
        <v>4820.6247098815702</v>
      </c>
      <c r="AF493">
        <v>5818.7749369018593</v>
      </c>
      <c r="AG493">
        <v>6919.4044247192824</v>
      </c>
      <c r="AH493">
        <v>5930.8068216065112</v>
      </c>
      <c r="AI493">
        <v>6170.6861016541197</v>
      </c>
      <c r="AJ493">
        <v>1960.184441546628</v>
      </c>
      <c r="AK493">
        <v>1221.153871124267</v>
      </c>
      <c r="AL493">
        <v>1338.0457248168891</v>
      </c>
      <c r="AM493">
        <v>1737.402140753167</v>
      </c>
    </row>
    <row r="494" spans="1:39" x14ac:dyDescent="0.35">
      <c r="A494" t="s">
        <v>4</v>
      </c>
      <c r="B494" t="s">
        <v>71</v>
      </c>
      <c r="C494" t="s">
        <v>69</v>
      </c>
      <c r="D494" t="s">
        <v>70</v>
      </c>
      <c r="E494" t="s">
        <v>203</v>
      </c>
      <c r="F494" t="s">
        <v>219</v>
      </c>
      <c r="G494" t="s">
        <v>267</v>
      </c>
      <c r="H494">
        <v>41</v>
      </c>
      <c r="I494" t="s">
        <v>130</v>
      </c>
      <c r="J494">
        <v>62</v>
      </c>
      <c r="K494" t="s">
        <v>148</v>
      </c>
      <c r="L494" t="s">
        <v>7</v>
      </c>
      <c r="M494" t="s">
        <v>8</v>
      </c>
      <c r="N494">
        <v>0</v>
      </c>
      <c r="O494">
        <v>175.15060987548799</v>
      </c>
      <c r="P494">
        <v>502.63029290161069</v>
      </c>
      <c r="Q494">
        <v>92.166966589355553</v>
      </c>
      <c r="R494">
        <v>177.19439581909211</v>
      </c>
      <c r="S494">
        <v>227.919816497802</v>
      </c>
      <c r="T494">
        <v>886.74554091796199</v>
      </c>
      <c r="U494">
        <v>823.5588230895994</v>
      </c>
      <c r="V494">
        <v>2579.2139005737131</v>
      </c>
      <c r="W494">
        <v>1455.278168536365</v>
      </c>
      <c r="X494">
        <v>678.989574432376</v>
      </c>
      <c r="Y494">
        <v>2387.767431573363</v>
      </c>
      <c r="Z494">
        <v>859.18965212402406</v>
      </c>
      <c r="AA494">
        <v>266.47596301269482</v>
      </c>
      <c r="AB494">
        <v>895.72828565672467</v>
      </c>
      <c r="AC494">
        <v>419.14712764892522</v>
      </c>
      <c r="AD494">
        <v>414.28527542724669</v>
      </c>
      <c r="AE494">
        <v>1126.6047607666001</v>
      </c>
      <c r="AF494">
        <v>827.74734255981434</v>
      </c>
      <c r="AG494">
        <v>115.1711021118162</v>
      </c>
      <c r="AH494">
        <v>843.03907041015589</v>
      </c>
      <c r="AI494">
        <v>1814.4690618469269</v>
      </c>
      <c r="AJ494">
        <v>1331.5082073425281</v>
      </c>
      <c r="AK494">
        <v>1294.844219995113</v>
      </c>
      <c r="AL494">
        <v>1155.8960448120131</v>
      </c>
      <c r="AM494">
        <v>3342.262711645481</v>
      </c>
    </row>
    <row r="495" spans="1:39" x14ac:dyDescent="0.35">
      <c r="A495" t="s">
        <v>4</v>
      </c>
      <c r="B495" t="s">
        <v>71</v>
      </c>
      <c r="C495" t="s">
        <v>69</v>
      </c>
      <c r="D495" t="s">
        <v>70</v>
      </c>
      <c r="E495" t="s">
        <v>203</v>
      </c>
      <c r="F495" t="s">
        <v>219</v>
      </c>
      <c r="G495" t="s">
        <v>267</v>
      </c>
      <c r="H495">
        <v>62</v>
      </c>
      <c r="I495" t="s">
        <v>131</v>
      </c>
      <c r="J495">
        <v>39</v>
      </c>
      <c r="K495" t="s">
        <v>147</v>
      </c>
      <c r="L495" t="s">
        <v>7</v>
      </c>
      <c r="M495" t="s">
        <v>8</v>
      </c>
      <c r="N495">
        <v>5.8405043823242186</v>
      </c>
      <c r="O495">
        <v>9.5014823852539063</v>
      </c>
      <c r="P495">
        <v>11.26394888305664</v>
      </c>
      <c r="Q495">
        <v>33.149478283691387</v>
      </c>
      <c r="R495">
        <v>44.914516436767563</v>
      </c>
      <c r="S495">
        <v>45.498221984863271</v>
      </c>
      <c r="T495">
        <v>50.392977752685539</v>
      </c>
      <c r="U495">
        <v>49.91991470947265</v>
      </c>
      <c r="V495">
        <v>126.41310193481441</v>
      </c>
      <c r="W495">
        <v>67.171620764160139</v>
      </c>
      <c r="X495">
        <v>84.951925238037035</v>
      </c>
      <c r="Y495">
        <v>70.066772918701076</v>
      </c>
      <c r="Z495">
        <v>19.440338140869141</v>
      </c>
      <c r="AA495">
        <v>10.024390252685549</v>
      </c>
      <c r="AB495">
        <v>27.939396771240229</v>
      </c>
      <c r="AC495">
        <v>40.372179669189471</v>
      </c>
      <c r="AD495">
        <v>13.8425536315918</v>
      </c>
      <c r="AE495">
        <v>16.42165026245117</v>
      </c>
      <c r="AF495">
        <v>28.037522277832029</v>
      </c>
      <c r="AG495">
        <v>57.04860216674804</v>
      </c>
      <c r="AH495">
        <v>347.39757343139598</v>
      </c>
      <c r="AI495">
        <v>138.4004991638183</v>
      </c>
      <c r="AJ495">
        <v>710.83717904052844</v>
      </c>
      <c r="AK495">
        <v>1200.3869690796021</v>
      </c>
      <c r="AL495">
        <v>1119.1242710693471</v>
      </c>
      <c r="AM495">
        <v>5684.4364985596303</v>
      </c>
    </row>
    <row r="496" spans="1:39" x14ac:dyDescent="0.35">
      <c r="A496" t="s">
        <v>4</v>
      </c>
      <c r="B496" t="s">
        <v>71</v>
      </c>
      <c r="C496" t="s">
        <v>69</v>
      </c>
      <c r="D496" t="s">
        <v>70</v>
      </c>
      <c r="E496" t="s">
        <v>203</v>
      </c>
      <c r="F496" t="s">
        <v>219</v>
      </c>
      <c r="G496" t="s">
        <v>267</v>
      </c>
      <c r="H496">
        <v>62</v>
      </c>
      <c r="I496" t="s">
        <v>131</v>
      </c>
      <c r="J496">
        <v>41</v>
      </c>
      <c r="K496" t="s">
        <v>364</v>
      </c>
      <c r="L496" t="s">
        <v>7</v>
      </c>
      <c r="M496" t="s">
        <v>8</v>
      </c>
      <c r="N496">
        <v>18.158655303955079</v>
      </c>
      <c r="O496">
        <v>16.58842085571289</v>
      </c>
      <c r="P496">
        <v>19.096558105468741</v>
      </c>
      <c r="Q496">
        <v>26.88440639038086</v>
      </c>
      <c r="R496">
        <v>32.732313159179689</v>
      </c>
      <c r="S496">
        <v>25.54451818237305</v>
      </c>
      <c r="T496">
        <v>35.64536134033203</v>
      </c>
      <c r="U496">
        <v>32.943650689697257</v>
      </c>
      <c r="V496">
        <v>87.510592852783191</v>
      </c>
      <c r="W496">
        <v>103.4806653076172</v>
      </c>
      <c r="X496">
        <v>75.697122558593776</v>
      </c>
      <c r="Y496">
        <v>80.561938177490248</v>
      </c>
      <c r="Z496">
        <v>82.279180499267568</v>
      </c>
      <c r="AA496">
        <v>79.892429864501963</v>
      </c>
      <c r="AB496">
        <v>372.72683827514771</v>
      </c>
      <c r="AC496">
        <v>615.14911952514785</v>
      </c>
      <c r="AD496">
        <v>85.233276654052688</v>
      </c>
      <c r="AE496">
        <v>90.041160144043005</v>
      </c>
      <c r="AF496">
        <v>858.83067174071664</v>
      </c>
      <c r="AG496">
        <v>1569.080011712648</v>
      </c>
      <c r="AH496">
        <v>508.31294403686712</v>
      </c>
      <c r="AI496">
        <v>66.02065210571287</v>
      </c>
      <c r="AJ496">
        <v>263.20673084716873</v>
      </c>
      <c r="AK496">
        <v>146.13686077880851</v>
      </c>
      <c r="AL496">
        <v>148.5901587402343</v>
      </c>
      <c r="AM496">
        <v>391.91586505737303</v>
      </c>
    </row>
    <row r="497" spans="1:39" x14ac:dyDescent="0.35">
      <c r="A497" t="s">
        <v>4</v>
      </c>
      <c r="B497" t="s">
        <v>71</v>
      </c>
      <c r="C497" t="s">
        <v>69</v>
      </c>
      <c r="D497" t="s">
        <v>70</v>
      </c>
      <c r="E497" t="s">
        <v>203</v>
      </c>
      <c r="F497" t="s">
        <v>219</v>
      </c>
      <c r="G497" t="s">
        <v>267</v>
      </c>
      <c r="H497">
        <v>62</v>
      </c>
      <c r="I497" t="s">
        <v>131</v>
      </c>
      <c r="J497">
        <v>62</v>
      </c>
      <c r="K497" t="s">
        <v>148</v>
      </c>
      <c r="L497" t="s">
        <v>7</v>
      </c>
      <c r="M497" t="s">
        <v>8</v>
      </c>
      <c r="N497">
        <v>0</v>
      </c>
      <c r="O497">
        <v>51.773605218505899</v>
      </c>
      <c r="P497">
        <v>29.983370159912081</v>
      </c>
      <c r="Q497">
        <v>9.6007754943847647</v>
      </c>
      <c r="R497">
        <v>2.2662109008789071</v>
      </c>
      <c r="S497">
        <v>0.87545436401367194</v>
      </c>
      <c r="T497">
        <v>2.005622204589844</v>
      </c>
      <c r="U497">
        <v>30.42471144409182</v>
      </c>
      <c r="V497">
        <v>56.333153369140533</v>
      </c>
      <c r="W497">
        <v>33.53108301391601</v>
      </c>
      <c r="X497">
        <v>4.7959940734863276</v>
      </c>
      <c r="Y497">
        <v>0.78483752441406252</v>
      </c>
      <c r="Z497">
        <v>24.25663457641603</v>
      </c>
      <c r="AA497">
        <v>6.3641423828125001</v>
      </c>
      <c r="AB497">
        <v>157.89101228637691</v>
      </c>
      <c r="AC497">
        <v>307.61249015503103</v>
      </c>
      <c r="AD497">
        <v>21.59125598754882</v>
      </c>
      <c r="AE497">
        <v>164.8102999572753</v>
      </c>
      <c r="AF497">
        <v>379.22108677368283</v>
      </c>
      <c r="AG497">
        <v>11.83793767089843</v>
      </c>
      <c r="AH497">
        <v>608.76655386351945</v>
      </c>
      <c r="AI497">
        <v>877.94268406371805</v>
      </c>
      <c r="AJ497">
        <v>76.113417468261432</v>
      </c>
      <c r="AK497">
        <v>43.797889825439484</v>
      </c>
      <c r="AL497">
        <v>48.867707714843753</v>
      </c>
      <c r="AM497">
        <v>129.49441078491211</v>
      </c>
    </row>
    <row r="498" spans="1:39" x14ac:dyDescent="0.35">
      <c r="A498" t="s">
        <v>4</v>
      </c>
      <c r="B498" t="s">
        <v>71</v>
      </c>
      <c r="C498" t="s">
        <v>69</v>
      </c>
      <c r="D498" t="s">
        <v>70</v>
      </c>
      <c r="E498" t="s">
        <v>227</v>
      </c>
      <c r="F498" t="s">
        <v>228</v>
      </c>
      <c r="G498" t="s">
        <v>237</v>
      </c>
      <c r="H498">
        <v>1</v>
      </c>
      <c r="I498" t="s">
        <v>126</v>
      </c>
      <c r="J498">
        <v>39</v>
      </c>
      <c r="K498" t="s">
        <v>147</v>
      </c>
      <c r="L498" t="s">
        <v>7</v>
      </c>
      <c r="M498" t="s">
        <v>8</v>
      </c>
      <c r="N498">
        <v>0.34752660522460938</v>
      </c>
      <c r="O498">
        <v>8.7023278808593757E-2</v>
      </c>
      <c r="P498">
        <v>1.039557843017578</v>
      </c>
      <c r="Q498">
        <v>42.439372607421838</v>
      </c>
      <c r="R498">
        <v>8.6628417968749996E-2</v>
      </c>
      <c r="S498">
        <v>0.17404665527343749</v>
      </c>
      <c r="T498">
        <v>0.69468422851562506</v>
      </c>
      <c r="U498">
        <v>90.983075061035109</v>
      </c>
      <c r="V498">
        <v>29.059643457031271</v>
      </c>
      <c r="W498">
        <v>37.526962683105523</v>
      </c>
      <c r="X498">
        <v>22.24119777832032</v>
      </c>
      <c r="Y498">
        <v>82.785079675293034</v>
      </c>
      <c r="Z498">
        <v>166.1641814819354</v>
      </c>
      <c r="AA498">
        <v>148.18682943725599</v>
      </c>
      <c r="AB498">
        <v>577.43009025878519</v>
      </c>
      <c r="AC498">
        <v>1214.676108905029</v>
      </c>
      <c r="AD498">
        <v>2707.566380572553</v>
      </c>
      <c r="AE498">
        <v>2781.3905348938251</v>
      </c>
      <c r="AF498">
        <v>3593.900529345719</v>
      </c>
      <c r="AG498">
        <v>2224.2090043151838</v>
      </c>
      <c r="AH498">
        <v>8523.2029294493241</v>
      </c>
      <c r="AI498">
        <v>16068.44428942862</v>
      </c>
      <c r="AJ498">
        <v>18747.546399470681</v>
      </c>
      <c r="AK498">
        <v>18927.064061731689</v>
      </c>
      <c r="AL498">
        <v>12985.978493395891</v>
      </c>
      <c r="AM498">
        <v>21864.464708587799</v>
      </c>
    </row>
    <row r="499" spans="1:39" x14ac:dyDescent="0.35">
      <c r="A499" t="s">
        <v>4</v>
      </c>
      <c r="B499" t="s">
        <v>71</v>
      </c>
      <c r="C499" t="s">
        <v>69</v>
      </c>
      <c r="D499" t="s">
        <v>70</v>
      </c>
      <c r="E499" t="s">
        <v>227</v>
      </c>
      <c r="F499" t="s">
        <v>228</v>
      </c>
      <c r="G499" t="s">
        <v>237</v>
      </c>
      <c r="H499">
        <v>1</v>
      </c>
      <c r="I499" t="s">
        <v>126</v>
      </c>
      <c r="J499">
        <v>41</v>
      </c>
      <c r="K499" t="s">
        <v>364</v>
      </c>
      <c r="L499" t="s">
        <v>7</v>
      </c>
      <c r="M499" t="s">
        <v>8</v>
      </c>
      <c r="N499">
        <v>43.216341235351663</v>
      </c>
      <c r="O499">
        <v>91.650480706787434</v>
      </c>
      <c r="P499">
        <v>41.481962542724652</v>
      </c>
      <c r="Q499">
        <v>91.757409393310454</v>
      </c>
      <c r="R499">
        <v>11.90511849975586</v>
      </c>
      <c r="S499">
        <v>3.4756787902832031</v>
      </c>
      <c r="T499">
        <v>101.26037112426739</v>
      </c>
      <c r="U499">
        <v>1156.941113586442</v>
      </c>
      <c r="V499">
        <v>1509.4131684631191</v>
      </c>
      <c r="W499">
        <v>1989.187314996318</v>
      </c>
      <c r="X499">
        <v>1248.2014774170291</v>
      </c>
      <c r="Y499">
        <v>964.65537344972768</v>
      </c>
      <c r="Z499">
        <v>778.80007086182127</v>
      </c>
      <c r="AA499">
        <v>439.02557012329203</v>
      </c>
      <c r="AB499">
        <v>514.91826211547948</v>
      </c>
      <c r="AC499">
        <v>1074.094366925048</v>
      </c>
      <c r="AD499">
        <v>1148.736257843015</v>
      </c>
      <c r="AE499">
        <v>1261.242386431888</v>
      </c>
      <c r="AF499">
        <v>2523.7456232055688</v>
      </c>
      <c r="AG499">
        <v>2572.675843505865</v>
      </c>
      <c r="AH499">
        <v>1099.841022204592</v>
      </c>
      <c r="AI499">
        <v>1392.943272845461</v>
      </c>
      <c r="AJ499">
        <v>868.79677296753096</v>
      </c>
      <c r="AK499">
        <v>672.52510933227575</v>
      </c>
      <c r="AL499">
        <v>519.45209947509966</v>
      </c>
      <c r="AM499">
        <v>2069.7515171020491</v>
      </c>
    </row>
    <row r="500" spans="1:39" x14ac:dyDescent="0.35">
      <c r="A500" t="s">
        <v>4</v>
      </c>
      <c r="B500" t="s">
        <v>71</v>
      </c>
      <c r="C500" t="s">
        <v>69</v>
      </c>
      <c r="D500" t="s">
        <v>70</v>
      </c>
      <c r="E500" t="s">
        <v>227</v>
      </c>
      <c r="F500" t="s">
        <v>228</v>
      </c>
      <c r="G500" t="s">
        <v>237</v>
      </c>
      <c r="H500">
        <v>41</v>
      </c>
      <c r="I500" t="s">
        <v>130</v>
      </c>
      <c r="J500">
        <v>39</v>
      </c>
      <c r="K500" t="s">
        <v>147</v>
      </c>
      <c r="L500" t="s">
        <v>7</v>
      </c>
      <c r="M500" t="s">
        <v>8</v>
      </c>
      <c r="N500">
        <v>27753.92424736897</v>
      </c>
      <c r="O500">
        <v>35307.363037476847</v>
      </c>
      <c r="P500">
        <v>58037.821579852207</v>
      </c>
      <c r="Q500">
        <v>73023.475691124491</v>
      </c>
      <c r="R500">
        <v>76854.48898210637</v>
      </c>
      <c r="S500">
        <v>76789.049518551503</v>
      </c>
      <c r="T500">
        <v>75189.31840812572</v>
      </c>
      <c r="U500">
        <v>90598.949701294012</v>
      </c>
      <c r="V500">
        <v>94423.82622542372</v>
      </c>
      <c r="W500">
        <v>91234.804715066552</v>
      </c>
      <c r="X500">
        <v>119909.9562932492</v>
      </c>
      <c r="Y500">
        <v>134982.65960685321</v>
      </c>
      <c r="Z500">
        <v>126179.33390389579</v>
      </c>
      <c r="AA500">
        <v>128630.5593579868</v>
      </c>
      <c r="AB500">
        <v>132058.97487716301</v>
      </c>
      <c r="AC500">
        <v>126489.4967899023</v>
      </c>
      <c r="AD500">
        <v>163733.86442658599</v>
      </c>
      <c r="AE500">
        <v>192853.67970986321</v>
      </c>
      <c r="AF500">
        <v>182642.80342418089</v>
      </c>
      <c r="AG500">
        <v>190038.29154307939</v>
      </c>
      <c r="AH500">
        <v>224272.4139860424</v>
      </c>
      <c r="AI500">
        <v>235222.1749018085</v>
      </c>
      <c r="AJ500">
        <v>258299.94355247839</v>
      </c>
      <c r="AK500">
        <v>259827.59898457429</v>
      </c>
      <c r="AL500">
        <v>264635.79209017358</v>
      </c>
      <c r="AM500">
        <v>225359.85930690431</v>
      </c>
    </row>
    <row r="501" spans="1:39" x14ac:dyDescent="0.35">
      <c r="A501" t="s">
        <v>4</v>
      </c>
      <c r="B501" t="s">
        <v>71</v>
      </c>
      <c r="C501" t="s">
        <v>69</v>
      </c>
      <c r="D501" t="s">
        <v>70</v>
      </c>
      <c r="E501" t="s">
        <v>227</v>
      </c>
      <c r="F501" t="s">
        <v>228</v>
      </c>
      <c r="G501" t="s">
        <v>237</v>
      </c>
      <c r="H501">
        <v>41</v>
      </c>
      <c r="I501" t="s">
        <v>130</v>
      </c>
      <c r="J501">
        <v>41</v>
      </c>
      <c r="K501" t="s">
        <v>364</v>
      </c>
      <c r="L501" t="s">
        <v>7</v>
      </c>
      <c r="M501" t="s">
        <v>8</v>
      </c>
      <c r="N501">
        <v>81388.807205401899</v>
      </c>
      <c r="O501">
        <v>84298.103240226381</v>
      </c>
      <c r="P501">
        <v>67215.392430351931</v>
      </c>
      <c r="Q501">
        <v>59408.279375898594</v>
      </c>
      <c r="R501">
        <v>94897.361130009522</v>
      </c>
      <c r="S501">
        <v>107717.75715585311</v>
      </c>
      <c r="T501">
        <v>123431.667915661</v>
      </c>
      <c r="U501">
        <v>109383.2509942702</v>
      </c>
      <c r="V501">
        <v>113240.851994602</v>
      </c>
      <c r="W501">
        <v>129169.62271721569</v>
      </c>
      <c r="X501">
        <v>119557.6855460885</v>
      </c>
      <c r="Y501">
        <v>117193.6271191905</v>
      </c>
      <c r="Z501">
        <v>141829.01175283181</v>
      </c>
      <c r="AA501">
        <v>157131.4386020019</v>
      </c>
      <c r="AB501">
        <v>152013.51411951301</v>
      </c>
      <c r="AC501">
        <v>168067.30896715599</v>
      </c>
      <c r="AD501">
        <v>141508.06151960499</v>
      </c>
      <c r="AE501">
        <v>109526.0601590516</v>
      </c>
      <c r="AF501">
        <v>116855.237988111</v>
      </c>
      <c r="AG501">
        <v>101023.6174214597</v>
      </c>
      <c r="AH501">
        <v>63582.058461589193</v>
      </c>
      <c r="AI501">
        <v>51866.162267388143</v>
      </c>
      <c r="AJ501">
        <v>25067.319590587969</v>
      </c>
      <c r="AK501">
        <v>16538.78671425772</v>
      </c>
      <c r="AL501">
        <v>14192.79982026958</v>
      </c>
      <c r="AM501">
        <v>12725.524523443521</v>
      </c>
    </row>
    <row r="502" spans="1:39" x14ac:dyDescent="0.35">
      <c r="A502" t="s">
        <v>4</v>
      </c>
      <c r="B502" t="s">
        <v>71</v>
      </c>
      <c r="C502" t="s">
        <v>69</v>
      </c>
      <c r="D502" t="s">
        <v>70</v>
      </c>
      <c r="E502" t="s">
        <v>227</v>
      </c>
      <c r="F502" t="s">
        <v>228</v>
      </c>
      <c r="G502" t="s">
        <v>237</v>
      </c>
      <c r="H502">
        <v>41</v>
      </c>
      <c r="I502" t="s">
        <v>130</v>
      </c>
      <c r="J502">
        <v>62</v>
      </c>
      <c r="K502" t="s">
        <v>148</v>
      </c>
      <c r="L502" t="s">
        <v>7</v>
      </c>
      <c r="M502" t="s">
        <v>8</v>
      </c>
      <c r="N502">
        <v>1.3032700622558591</v>
      </c>
      <c r="O502">
        <v>35.201910827636773</v>
      </c>
      <c r="P502">
        <v>257.77729783935388</v>
      </c>
      <c r="Q502">
        <v>111.7275297302249</v>
      </c>
      <c r="R502">
        <v>1434.4211079590059</v>
      </c>
      <c r="S502">
        <v>2194.8560409546121</v>
      </c>
      <c r="T502">
        <v>2588.2664739196939</v>
      </c>
      <c r="U502">
        <v>6925.345332507226</v>
      </c>
      <c r="V502">
        <v>4927.299685003687</v>
      </c>
      <c r="W502">
        <v>6184.6035735961141</v>
      </c>
      <c r="X502">
        <v>3761.4749247558552</v>
      </c>
      <c r="Y502">
        <v>8280.1405701782314</v>
      </c>
      <c r="Z502">
        <v>9744.3995711913794</v>
      </c>
      <c r="AA502">
        <v>6474.8542033569674</v>
      </c>
      <c r="AB502">
        <v>4383.0385525573392</v>
      </c>
      <c r="AC502">
        <v>6350.9097605041316</v>
      </c>
      <c r="AD502">
        <v>4159.9856461792024</v>
      </c>
      <c r="AE502">
        <v>8201.5795307801127</v>
      </c>
      <c r="AF502">
        <v>7916.8676050780532</v>
      </c>
      <c r="AG502">
        <v>327.44835989990219</v>
      </c>
      <c r="AH502">
        <v>9987.7357635437056</v>
      </c>
      <c r="AI502">
        <v>12536.53504501373</v>
      </c>
      <c r="AJ502">
        <v>15605.57309617907</v>
      </c>
      <c r="AK502">
        <v>12796.08853341672</v>
      </c>
      <c r="AL502">
        <v>11445.45048866566</v>
      </c>
      <c r="AM502">
        <v>41435.223737488108</v>
      </c>
    </row>
    <row r="503" spans="1:39" x14ac:dyDescent="0.35">
      <c r="A503" t="s">
        <v>4</v>
      </c>
      <c r="B503" t="s">
        <v>71</v>
      </c>
      <c r="C503" t="s">
        <v>69</v>
      </c>
      <c r="D503" t="s">
        <v>70</v>
      </c>
      <c r="E503" t="s">
        <v>227</v>
      </c>
      <c r="F503" t="s">
        <v>228</v>
      </c>
      <c r="G503" t="s">
        <v>237</v>
      </c>
      <c r="H503">
        <v>62</v>
      </c>
      <c r="I503" t="s">
        <v>131</v>
      </c>
      <c r="J503">
        <v>39</v>
      </c>
      <c r="K503" t="s">
        <v>147</v>
      </c>
      <c r="L503" t="s">
        <v>7</v>
      </c>
      <c r="M503" t="s">
        <v>8</v>
      </c>
      <c r="N503">
        <v>0.34752361450195313</v>
      </c>
      <c r="O503">
        <v>0.78187028198242192</v>
      </c>
      <c r="P503">
        <v>5.2054108520507807</v>
      </c>
      <c r="Q503">
        <v>8.8627642150878891</v>
      </c>
      <c r="R503">
        <v>5.2978522644042982</v>
      </c>
      <c r="S503">
        <v>8.2521834045410145</v>
      </c>
      <c r="T503">
        <v>12.513119482421869</v>
      </c>
      <c r="U503">
        <v>10.7735012878418</v>
      </c>
      <c r="V503">
        <v>33.6116593383789</v>
      </c>
      <c r="W503">
        <v>59.044741943359327</v>
      </c>
      <c r="X503">
        <v>52.833744140624972</v>
      </c>
      <c r="Y503">
        <v>75.519627679443389</v>
      </c>
      <c r="Z503">
        <v>51.729153112793028</v>
      </c>
      <c r="AA503">
        <v>222.81374936523449</v>
      </c>
      <c r="AB503">
        <v>1450.913599768078</v>
      </c>
      <c r="AC503">
        <v>3008.468853820782</v>
      </c>
      <c r="AD503">
        <v>3694.1683422608912</v>
      </c>
      <c r="AE503">
        <v>5327.1366067932604</v>
      </c>
      <c r="AF503">
        <v>5534.0977169678172</v>
      </c>
      <c r="AG503">
        <v>7221.0303620543982</v>
      </c>
      <c r="AH503">
        <v>11065.617216991879</v>
      </c>
      <c r="AI503">
        <v>9950.9401501037264</v>
      </c>
      <c r="AJ503">
        <v>15006.17214187002</v>
      </c>
      <c r="AK503">
        <v>20453.850352386289</v>
      </c>
      <c r="AL503">
        <v>25385.30034923114</v>
      </c>
      <c r="AM503">
        <v>50818.604590032497</v>
      </c>
    </row>
    <row r="504" spans="1:39" x14ac:dyDescent="0.35">
      <c r="A504" t="s">
        <v>4</v>
      </c>
      <c r="B504" t="s">
        <v>71</v>
      </c>
      <c r="C504" t="s">
        <v>69</v>
      </c>
      <c r="D504" t="s">
        <v>70</v>
      </c>
      <c r="E504" t="s">
        <v>227</v>
      </c>
      <c r="F504" t="s">
        <v>228</v>
      </c>
      <c r="G504" t="s">
        <v>237</v>
      </c>
      <c r="H504">
        <v>62</v>
      </c>
      <c r="I504" t="s">
        <v>131</v>
      </c>
      <c r="J504">
        <v>41</v>
      </c>
      <c r="K504" t="s">
        <v>364</v>
      </c>
      <c r="L504" t="s">
        <v>7</v>
      </c>
      <c r="M504" t="s">
        <v>8</v>
      </c>
      <c r="N504">
        <v>1.0436093994140621</v>
      </c>
      <c r="O504">
        <v>5.2079740783691424</v>
      </c>
      <c r="P504">
        <v>11.28961325683593</v>
      </c>
      <c r="Q504">
        <v>40.012325640869093</v>
      </c>
      <c r="R504">
        <v>25.898921179199188</v>
      </c>
      <c r="S504">
        <v>92.716313647460723</v>
      </c>
      <c r="T504">
        <v>164.76005811157199</v>
      </c>
      <c r="U504">
        <v>158.785360632324</v>
      </c>
      <c r="V504">
        <v>1060.794162164309</v>
      </c>
      <c r="W504">
        <v>2190.7211389709419</v>
      </c>
      <c r="X504">
        <v>1513.720317309582</v>
      </c>
      <c r="Y504">
        <v>886.57524144286788</v>
      </c>
      <c r="Z504">
        <v>1166.7143905151349</v>
      </c>
      <c r="AA504">
        <v>1856.6154575744681</v>
      </c>
      <c r="AB504">
        <v>8890.4837979553195</v>
      </c>
      <c r="AC504">
        <v>7388.7289320862164</v>
      </c>
      <c r="AD504">
        <v>5931.5681311340522</v>
      </c>
      <c r="AE504">
        <v>7446.5541486328584</v>
      </c>
      <c r="AF504">
        <v>12067.770456750501</v>
      </c>
      <c r="AG504">
        <v>25337.948402337792</v>
      </c>
      <c r="AH504">
        <v>8317.4026617370637</v>
      </c>
      <c r="AI504">
        <v>2529.917728930664</v>
      </c>
      <c r="AJ504">
        <v>2614.949924121097</v>
      </c>
      <c r="AK504">
        <v>2508.0369632507341</v>
      </c>
      <c r="AL504">
        <v>3175.2274049072298</v>
      </c>
      <c r="AM504">
        <v>9240.8654578307851</v>
      </c>
    </row>
    <row r="505" spans="1:39" x14ac:dyDescent="0.35">
      <c r="A505" t="s">
        <v>4</v>
      </c>
      <c r="B505" t="s">
        <v>71</v>
      </c>
      <c r="C505" t="s">
        <v>69</v>
      </c>
      <c r="D505" t="s">
        <v>70</v>
      </c>
      <c r="E505" t="s">
        <v>227</v>
      </c>
      <c r="F505" t="s">
        <v>228</v>
      </c>
      <c r="G505" t="s">
        <v>237</v>
      </c>
      <c r="H505">
        <v>62</v>
      </c>
      <c r="I505" t="s">
        <v>131</v>
      </c>
      <c r="J505">
        <v>62</v>
      </c>
      <c r="K505" t="s">
        <v>148</v>
      </c>
      <c r="L505" t="s">
        <v>7</v>
      </c>
      <c r="M505" t="s">
        <v>8</v>
      </c>
      <c r="N505">
        <v>0</v>
      </c>
      <c r="O505">
        <v>0</v>
      </c>
      <c r="P505">
        <v>2.1707611572265622</v>
      </c>
      <c r="Q505">
        <v>8.7022711181640622E-2</v>
      </c>
      <c r="R505">
        <v>8.6921118164062505E-2</v>
      </c>
      <c r="S505">
        <v>7.4622560241699194</v>
      </c>
      <c r="T505">
        <v>8.2677456237792981</v>
      </c>
      <c r="U505">
        <v>8.7028712707519507</v>
      </c>
      <c r="V505">
        <v>770.95632800293026</v>
      </c>
      <c r="W505">
        <v>284.0242176025389</v>
      </c>
      <c r="X505">
        <v>155.22106564331071</v>
      </c>
      <c r="Y505">
        <v>138.95678035278291</v>
      </c>
      <c r="Z505">
        <v>191.30001585082991</v>
      </c>
      <c r="AA505">
        <v>279.58526679077062</v>
      </c>
      <c r="AB505">
        <v>983.20967119140187</v>
      </c>
      <c r="AC505">
        <v>2963.31056514892</v>
      </c>
      <c r="AD505">
        <v>246.78045291137661</v>
      </c>
      <c r="AE505">
        <v>2524.6951863891818</v>
      </c>
      <c r="AF505">
        <v>3659.9961436889462</v>
      </c>
      <c r="AG505">
        <v>1199.627871789545</v>
      </c>
      <c r="AH505">
        <v>5175.0515316528918</v>
      </c>
      <c r="AI505">
        <v>2745.9887127807679</v>
      </c>
      <c r="AJ505">
        <v>1673.325676373282</v>
      </c>
      <c r="AK505">
        <v>5400.6365221678616</v>
      </c>
      <c r="AL505">
        <v>7479.2366062377241</v>
      </c>
      <c r="AM505">
        <v>4482.9790859313907</v>
      </c>
    </row>
    <row r="506" spans="1:39" x14ac:dyDescent="0.35">
      <c r="A506" t="s">
        <v>4</v>
      </c>
      <c r="B506" t="s">
        <v>71</v>
      </c>
      <c r="C506" t="s">
        <v>69</v>
      </c>
      <c r="D506" t="s">
        <v>70</v>
      </c>
      <c r="E506" t="s">
        <v>227</v>
      </c>
      <c r="F506" t="s">
        <v>228</v>
      </c>
      <c r="G506" t="s">
        <v>229</v>
      </c>
      <c r="H506">
        <v>41</v>
      </c>
      <c r="I506" t="s">
        <v>130</v>
      </c>
      <c r="J506">
        <v>41</v>
      </c>
      <c r="K506" t="s">
        <v>364</v>
      </c>
      <c r="L506" t="s">
        <v>7</v>
      </c>
      <c r="M506" t="s">
        <v>8</v>
      </c>
      <c r="N506">
        <v>689.29785526734247</v>
      </c>
      <c r="O506">
        <v>683.93095840454964</v>
      </c>
      <c r="P506">
        <v>684.0171945068447</v>
      </c>
      <c r="Q506">
        <v>684.27673626099499</v>
      </c>
      <c r="R506">
        <v>726.09020872193253</v>
      </c>
      <c r="S506">
        <v>1019.28712420045</v>
      </c>
      <c r="T506">
        <v>1533.899710144058</v>
      </c>
      <c r="U506">
        <v>1660.650047595235</v>
      </c>
      <c r="V506">
        <v>1682.110770361352</v>
      </c>
      <c r="W506">
        <v>1680.9894467895781</v>
      </c>
      <c r="X506">
        <v>5097.9994203552524</v>
      </c>
      <c r="Y506">
        <v>6397.7342813964869</v>
      </c>
      <c r="Z506">
        <v>7836.5554939818803</v>
      </c>
      <c r="AA506">
        <v>8464.9914295043382</v>
      </c>
      <c r="AB506">
        <v>8659.0611093750122</v>
      </c>
      <c r="AC506">
        <v>7721.7352967774186</v>
      </c>
      <c r="AD506">
        <v>5914.7750117737069</v>
      </c>
      <c r="AE506">
        <v>5407.4222610780043</v>
      </c>
      <c r="AF506">
        <v>6126.8894428529729</v>
      </c>
      <c r="AG506">
        <v>6691.6553107239197</v>
      </c>
      <c r="AH506">
        <v>2952.33882700202</v>
      </c>
      <c r="AI506">
        <v>1188.803107495113</v>
      </c>
      <c r="AJ506">
        <v>339.42295343627961</v>
      </c>
      <c r="AK506">
        <v>149.51650898437501</v>
      </c>
      <c r="AL506">
        <v>123.19619810791011</v>
      </c>
      <c r="AM506">
        <v>170.0102455444337</v>
      </c>
    </row>
    <row r="507" spans="1:39" x14ac:dyDescent="0.35">
      <c r="A507" t="s">
        <v>4</v>
      </c>
      <c r="B507" t="s">
        <v>71</v>
      </c>
      <c r="C507" t="s">
        <v>69</v>
      </c>
      <c r="D507" t="s">
        <v>70</v>
      </c>
      <c r="E507" t="s">
        <v>240</v>
      </c>
      <c r="F507" t="s">
        <v>241</v>
      </c>
      <c r="G507" t="s">
        <v>241</v>
      </c>
      <c r="H507">
        <v>1</v>
      </c>
      <c r="I507" t="s">
        <v>126</v>
      </c>
      <c r="J507">
        <v>41</v>
      </c>
      <c r="K507" t="s">
        <v>364</v>
      </c>
      <c r="L507" t="s">
        <v>7</v>
      </c>
      <c r="M507" t="s">
        <v>8</v>
      </c>
      <c r="N507">
        <v>0</v>
      </c>
      <c r="O507">
        <v>0</v>
      </c>
      <c r="P507">
        <v>0.44006633911132809</v>
      </c>
      <c r="Q507">
        <v>0.44006633911132809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0.79212148437499996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1.936820983886719</v>
      </c>
      <c r="AL507">
        <v>0</v>
      </c>
      <c r="AM507">
        <v>0</v>
      </c>
    </row>
    <row r="508" spans="1:39" x14ac:dyDescent="0.35">
      <c r="A508" t="s">
        <v>4</v>
      </c>
      <c r="B508" t="s">
        <v>71</v>
      </c>
      <c r="C508" t="s">
        <v>69</v>
      </c>
      <c r="D508" t="s">
        <v>70</v>
      </c>
      <c r="E508" t="s">
        <v>240</v>
      </c>
      <c r="F508" t="s">
        <v>241</v>
      </c>
      <c r="G508" t="s">
        <v>241</v>
      </c>
      <c r="H508">
        <v>41</v>
      </c>
      <c r="I508" t="s">
        <v>130</v>
      </c>
      <c r="J508">
        <v>39</v>
      </c>
      <c r="K508" t="s">
        <v>147</v>
      </c>
      <c r="L508" t="s">
        <v>7</v>
      </c>
      <c r="M508" t="s">
        <v>8</v>
      </c>
      <c r="N508">
        <v>0</v>
      </c>
      <c r="O508">
        <v>0</v>
      </c>
      <c r="P508">
        <v>5.2808416076660194</v>
      </c>
      <c r="Q508">
        <v>126.85068661499059</v>
      </c>
      <c r="R508">
        <v>861.03421808471728</v>
      </c>
      <c r="S508">
        <v>1627.4452187744921</v>
      </c>
      <c r="T508">
        <v>1928.656953497393</v>
      </c>
      <c r="U508">
        <v>2036.923965979086</v>
      </c>
      <c r="V508">
        <v>2138.849476086501</v>
      </c>
      <c r="W508">
        <v>2482.345283972254</v>
      </c>
      <c r="X508">
        <v>3675.307502917598</v>
      </c>
      <c r="Y508">
        <v>4156.3471470826498</v>
      </c>
      <c r="Z508">
        <v>3789.871132312091</v>
      </c>
      <c r="AA508">
        <v>3114.6531251404208</v>
      </c>
      <c r="AB508">
        <v>2844.7201953125259</v>
      </c>
      <c r="AC508">
        <v>3311.0225122131892</v>
      </c>
      <c r="AD508">
        <v>3889.4837960267441</v>
      </c>
      <c r="AE508">
        <v>3542.8621364686001</v>
      </c>
      <c r="AF508">
        <v>3394.6129314882292</v>
      </c>
      <c r="AG508">
        <v>3566.365393811232</v>
      </c>
      <c r="AH508">
        <v>4197.0822647218793</v>
      </c>
      <c r="AI508">
        <v>4887.2746284976774</v>
      </c>
      <c r="AJ508">
        <v>4779.6787631717461</v>
      </c>
      <c r="AK508">
        <v>4459.6803624696977</v>
      </c>
      <c r="AL508">
        <v>5076.7387733646037</v>
      </c>
      <c r="AM508">
        <v>5299.5666929752106</v>
      </c>
    </row>
    <row r="509" spans="1:39" x14ac:dyDescent="0.35">
      <c r="A509" t="s">
        <v>4</v>
      </c>
      <c r="B509" t="s">
        <v>71</v>
      </c>
      <c r="C509" t="s">
        <v>69</v>
      </c>
      <c r="D509" t="s">
        <v>70</v>
      </c>
      <c r="E509" t="s">
        <v>240</v>
      </c>
      <c r="F509" t="s">
        <v>241</v>
      </c>
      <c r="G509" t="s">
        <v>241</v>
      </c>
      <c r="H509">
        <v>41</v>
      </c>
      <c r="I509" t="s">
        <v>130</v>
      </c>
      <c r="J509">
        <v>41</v>
      </c>
      <c r="K509" t="s">
        <v>364</v>
      </c>
      <c r="L509" t="s">
        <v>7</v>
      </c>
      <c r="M509" t="s">
        <v>8</v>
      </c>
      <c r="N509">
        <v>0</v>
      </c>
      <c r="O509">
        <v>1.584247357177734</v>
      </c>
      <c r="P509">
        <v>2.1126225402832031</v>
      </c>
      <c r="Q509">
        <v>35.036192413330127</v>
      </c>
      <c r="R509">
        <v>810.78038707885321</v>
      </c>
      <c r="S509">
        <v>631.0454362976086</v>
      </c>
      <c r="T509">
        <v>687.20233579712226</v>
      </c>
      <c r="U509">
        <v>649.52427693481957</v>
      </c>
      <c r="V509">
        <v>1287.033520227036</v>
      </c>
      <c r="W509">
        <v>1742.5733989867881</v>
      </c>
      <c r="X509">
        <v>675.59074151610673</v>
      </c>
      <c r="Y509">
        <v>192.44173776855379</v>
      </c>
      <c r="Z509">
        <v>573.61653481445376</v>
      </c>
      <c r="AA509">
        <v>1272.6876751708919</v>
      </c>
      <c r="AB509">
        <v>1550.541675866674</v>
      </c>
      <c r="AC509">
        <v>1113.5494225219691</v>
      </c>
      <c r="AD509">
        <v>633.94927846679695</v>
      </c>
      <c r="AE509">
        <v>948.69892239379715</v>
      </c>
      <c r="AF509">
        <v>1334.388091503906</v>
      </c>
      <c r="AG509">
        <v>648.91169149169889</v>
      </c>
      <c r="AH509">
        <v>123.0807198425294</v>
      </c>
      <c r="AI509">
        <v>61.801423944091667</v>
      </c>
      <c r="AJ509">
        <v>32.308703289794842</v>
      </c>
      <c r="AK509">
        <v>12.50112799072267</v>
      </c>
      <c r="AL509">
        <v>8.1873853820800786</v>
      </c>
      <c r="AM509">
        <v>8.1873853820800786</v>
      </c>
    </row>
    <row r="510" spans="1:39" x14ac:dyDescent="0.35">
      <c r="A510" t="s">
        <v>4</v>
      </c>
      <c r="B510" t="s">
        <v>71</v>
      </c>
      <c r="C510" t="s">
        <v>69</v>
      </c>
      <c r="D510" t="s">
        <v>70</v>
      </c>
      <c r="E510" t="s">
        <v>240</v>
      </c>
      <c r="F510" t="s">
        <v>241</v>
      </c>
      <c r="G510" t="s">
        <v>241</v>
      </c>
      <c r="H510">
        <v>62</v>
      </c>
      <c r="I510" t="s">
        <v>131</v>
      </c>
      <c r="J510">
        <v>39</v>
      </c>
      <c r="K510" t="s">
        <v>147</v>
      </c>
      <c r="L510" t="s">
        <v>7</v>
      </c>
      <c r="M510" t="s">
        <v>8</v>
      </c>
      <c r="N510">
        <v>0</v>
      </c>
      <c r="O510">
        <v>0</v>
      </c>
      <c r="P510">
        <v>0.61609804687500003</v>
      </c>
      <c r="Q510">
        <v>0.61609804687500003</v>
      </c>
      <c r="R510">
        <v>0.61609804687500003</v>
      </c>
      <c r="S510">
        <v>0.61609804687500003</v>
      </c>
      <c r="T510">
        <v>2.640443713378906</v>
      </c>
      <c r="U510">
        <v>0.61609804687500003</v>
      </c>
      <c r="V510">
        <v>0.61609804687500003</v>
      </c>
      <c r="W510">
        <v>0.61609804687500003</v>
      </c>
      <c r="X510">
        <v>0.61609804687500003</v>
      </c>
      <c r="Y510">
        <v>0.61609804687500003</v>
      </c>
      <c r="Z510">
        <v>0.61609804687500003</v>
      </c>
      <c r="AA510">
        <v>0.61609804687500003</v>
      </c>
      <c r="AB510">
        <v>0.61609804687500003</v>
      </c>
      <c r="AC510">
        <v>0.61609804687500003</v>
      </c>
      <c r="AD510">
        <v>0.61609804687500003</v>
      </c>
      <c r="AE510">
        <v>0.7041433410644532</v>
      </c>
      <c r="AF510">
        <v>0.7041433410644532</v>
      </c>
      <c r="AG510">
        <v>1.3203008239746099</v>
      </c>
      <c r="AH510">
        <v>0.61609804687500003</v>
      </c>
      <c r="AI510">
        <v>11.621385955810551</v>
      </c>
      <c r="AJ510">
        <v>12.061542834472659</v>
      </c>
      <c r="AK510">
        <v>20.775383087158222</v>
      </c>
      <c r="AL510">
        <v>9.9473440734863221</v>
      </c>
      <c r="AM510">
        <v>350.52254661254642</v>
      </c>
    </row>
    <row r="511" spans="1:39" x14ac:dyDescent="0.35">
      <c r="A511" t="s">
        <v>4</v>
      </c>
      <c r="B511" t="s">
        <v>71</v>
      </c>
      <c r="C511" t="s">
        <v>69</v>
      </c>
      <c r="D511" t="s">
        <v>70</v>
      </c>
      <c r="E511" t="s">
        <v>227</v>
      </c>
      <c r="F511" t="s">
        <v>228</v>
      </c>
      <c r="G511" t="s">
        <v>239</v>
      </c>
      <c r="H511">
        <v>1</v>
      </c>
      <c r="I511" t="s">
        <v>126</v>
      </c>
      <c r="J511">
        <v>39</v>
      </c>
      <c r="K511" t="s">
        <v>147</v>
      </c>
      <c r="L511" t="s">
        <v>7</v>
      </c>
      <c r="M511" t="s">
        <v>8</v>
      </c>
      <c r="N511">
        <v>106.48519254150391</v>
      </c>
      <c r="O511">
        <v>977.17558990477528</v>
      </c>
      <c r="P511">
        <v>1760.293171093748</v>
      </c>
      <c r="Q511">
        <v>1502.172706573491</v>
      </c>
      <c r="R511">
        <v>1816.3530938476599</v>
      </c>
      <c r="S511">
        <v>767.09969117431592</v>
      </c>
      <c r="T511">
        <v>657.8803013061513</v>
      </c>
      <c r="U511">
        <v>911.79514869384798</v>
      </c>
      <c r="V511">
        <v>1559.3437398620611</v>
      </c>
      <c r="W511">
        <v>856.26107909545931</v>
      </c>
      <c r="X511">
        <v>1506.4927190124561</v>
      </c>
      <c r="Y511">
        <v>3253.7017895690801</v>
      </c>
      <c r="Z511">
        <v>2738.9126931701448</v>
      </c>
      <c r="AA511">
        <v>4420.366012487747</v>
      </c>
      <c r="AB511">
        <v>7663.0869593688258</v>
      </c>
      <c r="AC511">
        <v>9012.6212831238354</v>
      </c>
      <c r="AD511">
        <v>11797.24968235475</v>
      </c>
      <c r="AE511">
        <v>14261.37960530419</v>
      </c>
      <c r="AF511">
        <v>19325.661443707679</v>
      </c>
      <c r="AG511">
        <v>17018.481333545042</v>
      </c>
      <c r="AH511">
        <v>22792.192841467469</v>
      </c>
      <c r="AI511">
        <v>28051.34224072898</v>
      </c>
      <c r="AJ511">
        <v>30560.861127075659</v>
      </c>
      <c r="AK511">
        <v>27642.59935341209</v>
      </c>
      <c r="AL511">
        <v>24724.356990918041</v>
      </c>
      <c r="AM511">
        <v>40291.414221985156</v>
      </c>
    </row>
    <row r="512" spans="1:39" x14ac:dyDescent="0.35">
      <c r="A512" t="s">
        <v>4</v>
      </c>
      <c r="B512" t="s">
        <v>71</v>
      </c>
      <c r="C512" t="s">
        <v>69</v>
      </c>
      <c r="D512" t="s">
        <v>70</v>
      </c>
      <c r="E512" t="s">
        <v>227</v>
      </c>
      <c r="F512" t="s">
        <v>228</v>
      </c>
      <c r="G512" t="s">
        <v>239</v>
      </c>
      <c r="H512">
        <v>1</v>
      </c>
      <c r="I512" t="s">
        <v>126</v>
      </c>
      <c r="J512">
        <v>41</v>
      </c>
      <c r="K512" t="s">
        <v>364</v>
      </c>
      <c r="L512" t="s">
        <v>7</v>
      </c>
      <c r="M512" t="s">
        <v>8</v>
      </c>
      <c r="N512">
        <v>501.63190853271283</v>
      </c>
      <c r="O512">
        <v>1203.125352557372</v>
      </c>
      <c r="P512">
        <v>1281.5588376037581</v>
      </c>
      <c r="Q512">
        <v>1249.923876422117</v>
      </c>
      <c r="R512">
        <v>1752.1480400024391</v>
      </c>
      <c r="S512">
        <v>1228.370041973875</v>
      </c>
      <c r="T512">
        <v>1673.897622601314</v>
      </c>
      <c r="U512">
        <v>2796.529706097409</v>
      </c>
      <c r="V512">
        <v>4217.3044813354154</v>
      </c>
      <c r="W512">
        <v>5896.3265334838152</v>
      </c>
      <c r="X512">
        <v>4170.4442868469332</v>
      </c>
      <c r="Y512">
        <v>5152.9593853027254</v>
      </c>
      <c r="Z512">
        <v>4852.4140948852064</v>
      </c>
      <c r="AA512">
        <v>5283.4694964720984</v>
      </c>
      <c r="AB512">
        <v>3691.9195941772491</v>
      </c>
      <c r="AC512">
        <v>3380.9337109130902</v>
      </c>
      <c r="AD512">
        <v>2232.9863162048382</v>
      </c>
      <c r="AE512">
        <v>1652.9537651733399</v>
      </c>
      <c r="AF512">
        <v>3778.1912801452622</v>
      </c>
      <c r="AG512">
        <v>4497.2551232849119</v>
      </c>
      <c r="AH512">
        <v>1195.268139483642</v>
      </c>
      <c r="AI512">
        <v>1307.4728679931629</v>
      </c>
      <c r="AJ512">
        <v>602.4056122924801</v>
      </c>
      <c r="AK512">
        <v>471.60081487426692</v>
      </c>
      <c r="AL512">
        <v>594.17062216186355</v>
      </c>
      <c r="AM512">
        <v>3260.5171547424302</v>
      </c>
    </row>
    <row r="513" spans="1:39" x14ac:dyDescent="0.35">
      <c r="A513" t="s">
        <v>4</v>
      </c>
      <c r="B513" t="s">
        <v>71</v>
      </c>
      <c r="C513" t="s">
        <v>69</v>
      </c>
      <c r="D513" t="s">
        <v>70</v>
      </c>
      <c r="E513" t="s">
        <v>227</v>
      </c>
      <c r="F513" t="s">
        <v>228</v>
      </c>
      <c r="G513" t="s">
        <v>239</v>
      </c>
      <c r="H513">
        <v>1</v>
      </c>
      <c r="I513" t="s">
        <v>126</v>
      </c>
      <c r="J513">
        <v>62</v>
      </c>
      <c r="K513" t="s">
        <v>148</v>
      </c>
      <c r="L513" t="s">
        <v>7</v>
      </c>
      <c r="M513" t="s">
        <v>8</v>
      </c>
      <c r="N513">
        <v>0</v>
      </c>
      <c r="O513">
        <v>81.4674959777834</v>
      </c>
      <c r="P513">
        <v>75.471882305908281</v>
      </c>
      <c r="Q513">
        <v>426.03419226684571</v>
      </c>
      <c r="R513">
        <v>88.463539404296839</v>
      </c>
      <c r="S513">
        <v>38.326789038085941</v>
      </c>
      <c r="T513">
        <v>516.57064036254906</v>
      </c>
      <c r="U513">
        <v>366.61427554931652</v>
      </c>
      <c r="V513">
        <v>663.84489404907345</v>
      </c>
      <c r="W513">
        <v>256.05047521362332</v>
      </c>
      <c r="X513">
        <v>218.2448397277833</v>
      </c>
      <c r="Y513">
        <v>289.01843511962932</v>
      </c>
      <c r="Z513">
        <v>238.3762657958986</v>
      </c>
      <c r="AA513">
        <v>37.256835400390642</v>
      </c>
      <c r="AB513">
        <v>26.450340332031239</v>
      </c>
      <c r="AC513">
        <v>20.436218719482419</v>
      </c>
      <c r="AD513">
        <v>61.141685699462883</v>
      </c>
      <c r="AE513">
        <v>14.085130432128921</v>
      </c>
      <c r="AF513">
        <v>32.926545013427727</v>
      </c>
      <c r="AG513">
        <v>39.022863928222677</v>
      </c>
      <c r="AH513">
        <v>70.959499676513559</v>
      </c>
      <c r="AI513">
        <v>184.73433964233419</v>
      </c>
      <c r="AJ513">
        <v>137.42143121337881</v>
      </c>
      <c r="AK513">
        <v>534.23654230346688</v>
      </c>
      <c r="AL513">
        <v>882.63212835083118</v>
      </c>
      <c r="AM513">
        <v>1164.4352114929229</v>
      </c>
    </row>
    <row r="514" spans="1:39" x14ac:dyDescent="0.35">
      <c r="A514" t="s">
        <v>4</v>
      </c>
      <c r="B514" t="s">
        <v>71</v>
      </c>
      <c r="C514" t="s">
        <v>69</v>
      </c>
      <c r="D514" t="s">
        <v>70</v>
      </c>
      <c r="E514" t="s">
        <v>227</v>
      </c>
      <c r="F514" t="s">
        <v>228</v>
      </c>
      <c r="G514" t="s">
        <v>239</v>
      </c>
      <c r="H514">
        <v>41</v>
      </c>
      <c r="I514" t="s">
        <v>130</v>
      </c>
      <c r="J514">
        <v>39</v>
      </c>
      <c r="K514" t="s">
        <v>147</v>
      </c>
      <c r="L514" t="s">
        <v>7</v>
      </c>
      <c r="M514" t="s">
        <v>8</v>
      </c>
      <c r="N514">
        <v>264569.6816589387</v>
      </c>
      <c r="O514">
        <v>325541.35959425097</v>
      </c>
      <c r="P514">
        <v>426586.25904487789</v>
      </c>
      <c r="Q514">
        <v>465968.09154307749</v>
      </c>
      <c r="R514">
        <v>466560.22628106672</v>
      </c>
      <c r="S514">
        <v>464296.49199861143</v>
      </c>
      <c r="T514">
        <v>453149.2803522863</v>
      </c>
      <c r="U514">
        <v>444051.73755226959</v>
      </c>
      <c r="V514">
        <v>453283.66500762949</v>
      </c>
      <c r="W514">
        <v>458306.65795447159</v>
      </c>
      <c r="X514">
        <v>535440.92012758506</v>
      </c>
      <c r="Y514">
        <v>589641.13236469473</v>
      </c>
      <c r="Z514">
        <v>564429.98609924153</v>
      </c>
      <c r="AA514">
        <v>550425.65409016295</v>
      </c>
      <c r="AB514">
        <v>622851.20198108035</v>
      </c>
      <c r="AC514">
        <v>702801.84605773981</v>
      </c>
      <c r="AD514">
        <v>848370.89140196517</v>
      </c>
      <c r="AE514">
        <v>929141.01333096973</v>
      </c>
      <c r="AF514">
        <v>900460.78430161939</v>
      </c>
      <c r="AG514">
        <v>881960.38944860199</v>
      </c>
      <c r="AH514">
        <v>967610.42666692252</v>
      </c>
      <c r="AI514">
        <v>987635.45391708973</v>
      </c>
      <c r="AJ514">
        <v>1029666.407619379</v>
      </c>
      <c r="AK514">
        <v>1007138.514889557</v>
      </c>
      <c r="AL514">
        <v>1057042.333011002</v>
      </c>
      <c r="AM514">
        <v>952287.43949203799</v>
      </c>
    </row>
    <row r="515" spans="1:39" x14ac:dyDescent="0.35">
      <c r="A515" t="s">
        <v>4</v>
      </c>
      <c r="B515" t="s">
        <v>71</v>
      </c>
      <c r="C515" t="s">
        <v>69</v>
      </c>
      <c r="D515" t="s">
        <v>70</v>
      </c>
      <c r="E515" t="s">
        <v>227</v>
      </c>
      <c r="F515" t="s">
        <v>228</v>
      </c>
      <c r="G515" t="s">
        <v>239</v>
      </c>
      <c r="H515">
        <v>41</v>
      </c>
      <c r="I515" t="s">
        <v>130</v>
      </c>
      <c r="J515">
        <v>41</v>
      </c>
      <c r="K515" t="s">
        <v>364</v>
      </c>
      <c r="L515" t="s">
        <v>7</v>
      </c>
      <c r="M515" t="s">
        <v>8</v>
      </c>
      <c r="N515">
        <v>344459.60835711152</v>
      </c>
      <c r="O515">
        <v>336063.46082476992</v>
      </c>
      <c r="P515">
        <v>246195.4113533459</v>
      </c>
      <c r="Q515">
        <v>219190.0137671183</v>
      </c>
      <c r="R515">
        <v>294593.37083827122</v>
      </c>
      <c r="S515">
        <v>335275.32902768551</v>
      </c>
      <c r="T515">
        <v>374729.00246572267</v>
      </c>
      <c r="U515">
        <v>390433.75348684948</v>
      </c>
      <c r="V515">
        <v>379615.84526632132</v>
      </c>
      <c r="W515">
        <v>426712.51605926792</v>
      </c>
      <c r="X515">
        <v>403195.63557429041</v>
      </c>
      <c r="Y515">
        <v>382419.07790704048</v>
      </c>
      <c r="Z515">
        <v>462888.77426851692</v>
      </c>
      <c r="AA515">
        <v>539066.35615657282</v>
      </c>
      <c r="AB515">
        <v>457183.40953205299</v>
      </c>
      <c r="AC515">
        <v>376480.4437250733</v>
      </c>
      <c r="AD515">
        <v>288341.97263350489</v>
      </c>
      <c r="AE515">
        <v>183745.40986158879</v>
      </c>
      <c r="AF515">
        <v>201419.31097078731</v>
      </c>
      <c r="AG515">
        <v>183546.7594768558</v>
      </c>
      <c r="AH515">
        <v>102462.9520858766</v>
      </c>
      <c r="AI515">
        <v>96901.534278772131</v>
      </c>
      <c r="AJ515">
        <v>39101.737764616453</v>
      </c>
      <c r="AK515">
        <v>23836.31474927911</v>
      </c>
      <c r="AL515">
        <v>26498.70122980238</v>
      </c>
      <c r="AM515">
        <v>28967.190596940811</v>
      </c>
    </row>
    <row r="516" spans="1:39" x14ac:dyDescent="0.35">
      <c r="A516" t="s">
        <v>4</v>
      </c>
      <c r="B516" t="s">
        <v>71</v>
      </c>
      <c r="C516" t="s">
        <v>69</v>
      </c>
      <c r="D516" t="s">
        <v>70</v>
      </c>
      <c r="E516" t="s">
        <v>227</v>
      </c>
      <c r="F516" t="s">
        <v>228</v>
      </c>
      <c r="G516" t="s">
        <v>239</v>
      </c>
      <c r="H516">
        <v>41</v>
      </c>
      <c r="I516" t="s">
        <v>130</v>
      </c>
      <c r="J516">
        <v>62</v>
      </c>
      <c r="K516" t="s">
        <v>148</v>
      </c>
      <c r="L516" t="s">
        <v>7</v>
      </c>
      <c r="M516" t="s">
        <v>8</v>
      </c>
      <c r="N516">
        <v>28.844705999755849</v>
      </c>
      <c r="O516">
        <v>1609.2784158630359</v>
      </c>
      <c r="P516">
        <v>10312.568036333891</v>
      </c>
      <c r="Q516">
        <v>6124.2241046874406</v>
      </c>
      <c r="R516">
        <v>11129.44756701062</v>
      </c>
      <c r="S516">
        <v>14059.223862688619</v>
      </c>
      <c r="T516">
        <v>34714.41358267035</v>
      </c>
      <c r="U516">
        <v>51107.908365084841</v>
      </c>
      <c r="V516">
        <v>60346.102154004213</v>
      </c>
      <c r="W516">
        <v>55944.572803387193</v>
      </c>
      <c r="X516">
        <v>43739.837057393779</v>
      </c>
      <c r="Y516">
        <v>54850.425824228107</v>
      </c>
      <c r="Z516">
        <v>46443.545844626809</v>
      </c>
      <c r="AA516">
        <v>17401.072291808028</v>
      </c>
      <c r="AB516">
        <v>26272.592722356669</v>
      </c>
      <c r="AC516">
        <v>20155.313966698832</v>
      </c>
      <c r="AD516">
        <v>14923.11187112987</v>
      </c>
      <c r="AE516">
        <v>37825.31477201495</v>
      </c>
      <c r="AF516">
        <v>31304.800785119489</v>
      </c>
      <c r="AG516">
        <v>20351.490501300061</v>
      </c>
      <c r="AH516">
        <v>45360.175497863231</v>
      </c>
      <c r="AI516">
        <v>42818.144111870242</v>
      </c>
      <c r="AJ516">
        <v>71034.104820945169</v>
      </c>
      <c r="AK516">
        <v>71443.090112650374</v>
      </c>
      <c r="AL516">
        <v>32622.295230509979</v>
      </c>
      <c r="AM516">
        <v>92926.948771823227</v>
      </c>
    </row>
    <row r="517" spans="1:39" x14ac:dyDescent="0.35">
      <c r="A517" t="s">
        <v>4</v>
      </c>
      <c r="B517" t="s">
        <v>71</v>
      </c>
      <c r="C517" t="s">
        <v>69</v>
      </c>
      <c r="D517" t="s">
        <v>70</v>
      </c>
      <c r="E517" t="s">
        <v>227</v>
      </c>
      <c r="F517" t="s">
        <v>228</v>
      </c>
      <c r="G517" t="s">
        <v>239</v>
      </c>
      <c r="H517">
        <v>62</v>
      </c>
      <c r="I517" t="s">
        <v>131</v>
      </c>
      <c r="J517">
        <v>39</v>
      </c>
      <c r="K517" t="s">
        <v>147</v>
      </c>
      <c r="L517" t="s">
        <v>7</v>
      </c>
      <c r="M517" t="s">
        <v>8</v>
      </c>
      <c r="N517">
        <v>49.189715924072267</v>
      </c>
      <c r="O517">
        <v>335.957978668213</v>
      </c>
      <c r="P517">
        <v>607.17732597656288</v>
      </c>
      <c r="Q517">
        <v>1712.497857476807</v>
      </c>
      <c r="R517">
        <v>2005.4071851257311</v>
      </c>
      <c r="S517">
        <v>399.58287198486289</v>
      </c>
      <c r="T517">
        <v>520.40567418212902</v>
      </c>
      <c r="U517">
        <v>2243.791804296854</v>
      </c>
      <c r="V517">
        <v>1575.1950600708051</v>
      </c>
      <c r="W517">
        <v>689.72346477050769</v>
      </c>
      <c r="X517">
        <v>629.81904971923757</v>
      </c>
      <c r="Y517">
        <v>1302.9295462707539</v>
      </c>
      <c r="Z517">
        <v>1672.4628970336939</v>
      </c>
      <c r="AA517">
        <v>3195.3237517822149</v>
      </c>
      <c r="AB517">
        <v>10872.67323991113</v>
      </c>
      <c r="AC517">
        <v>13609.977945233421</v>
      </c>
      <c r="AD517">
        <v>15219.376831067229</v>
      </c>
      <c r="AE517">
        <v>17896.73777689871</v>
      </c>
      <c r="AF517">
        <v>20189.235585644969</v>
      </c>
      <c r="AG517">
        <v>27510.479397351799</v>
      </c>
      <c r="AH517">
        <v>41354.951252203929</v>
      </c>
      <c r="AI517">
        <v>33486.296524157682</v>
      </c>
      <c r="AJ517">
        <v>48222.171245281977</v>
      </c>
      <c r="AK517">
        <v>61732.539695731837</v>
      </c>
      <c r="AL517">
        <v>65504.546834188557</v>
      </c>
      <c r="AM517">
        <v>168061.13781639861</v>
      </c>
    </row>
    <row r="518" spans="1:39" x14ac:dyDescent="0.35">
      <c r="A518" t="s">
        <v>4</v>
      </c>
      <c r="B518" t="s">
        <v>71</v>
      </c>
      <c r="C518" t="s">
        <v>69</v>
      </c>
      <c r="D518" t="s">
        <v>70</v>
      </c>
      <c r="E518" t="s">
        <v>227</v>
      </c>
      <c r="F518" t="s">
        <v>228</v>
      </c>
      <c r="G518" t="s">
        <v>239</v>
      </c>
      <c r="H518">
        <v>62</v>
      </c>
      <c r="I518" t="s">
        <v>131</v>
      </c>
      <c r="J518">
        <v>41</v>
      </c>
      <c r="K518" t="s">
        <v>364</v>
      </c>
      <c r="L518" t="s">
        <v>7</v>
      </c>
      <c r="M518" t="s">
        <v>8</v>
      </c>
      <c r="N518">
        <v>1145.569301220708</v>
      </c>
      <c r="O518">
        <v>1992.457348712162</v>
      </c>
      <c r="P518">
        <v>1810.4841881164609</v>
      </c>
      <c r="Q518">
        <v>2679.1536767761099</v>
      </c>
      <c r="R518">
        <v>2261.1409354492071</v>
      </c>
      <c r="S518">
        <v>2358.0823235717771</v>
      </c>
      <c r="T518">
        <v>2640.0469870971692</v>
      </c>
      <c r="U518">
        <v>5274.5796519287223</v>
      </c>
      <c r="V518">
        <v>9533.9969849426343</v>
      </c>
      <c r="W518">
        <v>7573.1442569945812</v>
      </c>
      <c r="X518">
        <v>3878.5256838806149</v>
      </c>
      <c r="Y518">
        <v>2351.6630492614722</v>
      </c>
      <c r="Z518">
        <v>5809.1894553466273</v>
      </c>
      <c r="AA518">
        <v>7336.1545531127549</v>
      </c>
      <c r="AB518">
        <v>15261.85040092161</v>
      </c>
      <c r="AC518">
        <v>18742.99218915404</v>
      </c>
      <c r="AD518">
        <v>11372.572435729229</v>
      </c>
      <c r="AE518">
        <v>8911.6553969971483</v>
      </c>
      <c r="AF518">
        <v>28688.149435449541</v>
      </c>
      <c r="AG518">
        <v>48590.450896826347</v>
      </c>
      <c r="AH518">
        <v>18460.94113656598</v>
      </c>
      <c r="AI518">
        <v>5950.1158184509486</v>
      </c>
      <c r="AJ518">
        <v>4936.2273318419648</v>
      </c>
      <c r="AK518">
        <v>4133.449022277824</v>
      </c>
      <c r="AL518">
        <v>2511.597627917472</v>
      </c>
      <c r="AM518">
        <v>12258.047755859239</v>
      </c>
    </row>
    <row r="519" spans="1:39" x14ac:dyDescent="0.35">
      <c r="A519" t="s">
        <v>4</v>
      </c>
      <c r="B519" t="s">
        <v>71</v>
      </c>
      <c r="C519" t="s">
        <v>69</v>
      </c>
      <c r="D519" t="s">
        <v>70</v>
      </c>
      <c r="E519" t="s">
        <v>227</v>
      </c>
      <c r="F519" t="s">
        <v>228</v>
      </c>
      <c r="G519" t="s">
        <v>239</v>
      </c>
      <c r="H519">
        <v>62</v>
      </c>
      <c r="I519" t="s">
        <v>131</v>
      </c>
      <c r="J519">
        <v>62</v>
      </c>
      <c r="K519" t="s">
        <v>148</v>
      </c>
      <c r="L519" t="s">
        <v>7</v>
      </c>
      <c r="M519" t="s">
        <v>8</v>
      </c>
      <c r="N519">
        <v>0</v>
      </c>
      <c r="O519">
        <v>466.59063890380997</v>
      </c>
      <c r="P519">
        <v>724.0443078735351</v>
      </c>
      <c r="Q519">
        <v>636.35022415161166</v>
      </c>
      <c r="R519">
        <v>95.488459704589829</v>
      </c>
      <c r="S519">
        <v>85.489113092041052</v>
      </c>
      <c r="T519">
        <v>562.90155317993072</v>
      </c>
      <c r="U519">
        <v>1775.113754827888</v>
      </c>
      <c r="V519">
        <v>4180.8953556945762</v>
      </c>
      <c r="W519">
        <v>2510.4021360412489</v>
      </c>
      <c r="X519">
        <v>875.4704360351576</v>
      </c>
      <c r="Y519">
        <v>292.85687252197289</v>
      </c>
      <c r="Z519">
        <v>1535.271438946532</v>
      </c>
      <c r="AA519">
        <v>827.74061212157881</v>
      </c>
      <c r="AB519">
        <v>4107.0987480102831</v>
      </c>
      <c r="AC519">
        <v>11705.28858206018</v>
      </c>
      <c r="AD519">
        <v>1325.2645248901381</v>
      </c>
      <c r="AE519">
        <v>9866.6621537286082</v>
      </c>
      <c r="AF519">
        <v>15237.662016705361</v>
      </c>
      <c r="AG519">
        <v>11067.90886994651</v>
      </c>
      <c r="AH519">
        <v>21626.158994659589</v>
      </c>
      <c r="AI519">
        <v>20054.45196909233</v>
      </c>
      <c r="AJ519">
        <v>5733.6115383544948</v>
      </c>
      <c r="AK519">
        <v>6647.0288239929032</v>
      </c>
      <c r="AL519">
        <v>19735.750440972912</v>
      </c>
      <c r="AM519">
        <v>4281.5311220825124</v>
      </c>
    </row>
    <row r="520" spans="1:39" x14ac:dyDescent="0.35">
      <c r="A520" t="s">
        <v>4</v>
      </c>
      <c r="B520" t="s">
        <v>71</v>
      </c>
      <c r="C520" t="s">
        <v>69</v>
      </c>
      <c r="D520" t="s">
        <v>70</v>
      </c>
      <c r="E520" t="s">
        <v>240</v>
      </c>
      <c r="F520" t="s">
        <v>241</v>
      </c>
      <c r="G520" t="s">
        <v>242</v>
      </c>
      <c r="H520">
        <v>41</v>
      </c>
      <c r="I520" t="s">
        <v>130</v>
      </c>
      <c r="J520">
        <v>39</v>
      </c>
      <c r="K520" t="s">
        <v>147</v>
      </c>
      <c r="L520" t="s">
        <v>7</v>
      </c>
      <c r="M520" t="s">
        <v>8</v>
      </c>
      <c r="N520">
        <v>0</v>
      </c>
      <c r="O520">
        <v>0</v>
      </c>
      <c r="P520">
        <v>49.597238134765611</v>
      </c>
      <c r="Q520">
        <v>60.764589190673803</v>
      </c>
      <c r="R520">
        <v>134.3097235229493</v>
      </c>
      <c r="S520">
        <v>165.473339239502</v>
      </c>
      <c r="T520">
        <v>217.81266921386779</v>
      </c>
      <c r="U520">
        <v>265.2204118103038</v>
      </c>
      <c r="V520">
        <v>278.76639511108499</v>
      </c>
      <c r="W520">
        <v>326.35528239745992</v>
      </c>
      <c r="X520">
        <v>1189.5827554870541</v>
      </c>
      <c r="Y520">
        <v>1516.422096972648</v>
      </c>
      <c r="Z520">
        <v>1542.3860639648351</v>
      </c>
      <c r="AA520">
        <v>1974.3287042724489</v>
      </c>
      <c r="AB520">
        <v>2357.6864253784061</v>
      </c>
      <c r="AC520">
        <v>3048.093956378133</v>
      </c>
      <c r="AD520">
        <v>3326.720635052443</v>
      </c>
      <c r="AE520">
        <v>3443.4475344542989</v>
      </c>
      <c r="AF520">
        <v>3752.5006433776311</v>
      </c>
      <c r="AG520">
        <v>3950.0833153380681</v>
      </c>
      <c r="AH520">
        <v>4107.9591421935893</v>
      </c>
      <c r="AI520">
        <v>4127.311055908197</v>
      </c>
      <c r="AJ520">
        <v>4183.0022049010777</v>
      </c>
      <c r="AK520">
        <v>3821.9352502379611</v>
      </c>
      <c r="AL520">
        <v>4228.4646890075583</v>
      </c>
      <c r="AM520">
        <v>4080.8425407348468</v>
      </c>
    </row>
    <row r="521" spans="1:39" x14ac:dyDescent="0.35">
      <c r="A521" t="s">
        <v>4</v>
      </c>
      <c r="B521" t="s">
        <v>71</v>
      </c>
      <c r="C521" t="s">
        <v>69</v>
      </c>
      <c r="D521" t="s">
        <v>70</v>
      </c>
      <c r="E521" t="s">
        <v>240</v>
      </c>
      <c r="F521" t="s">
        <v>241</v>
      </c>
      <c r="G521" t="s">
        <v>242</v>
      </c>
      <c r="H521">
        <v>41</v>
      </c>
      <c r="I521" t="s">
        <v>130</v>
      </c>
      <c r="J521">
        <v>41</v>
      </c>
      <c r="K521" t="s">
        <v>364</v>
      </c>
      <c r="L521" t="s">
        <v>7</v>
      </c>
      <c r="M521" t="s">
        <v>8</v>
      </c>
      <c r="N521">
        <v>165.8609672302245</v>
      </c>
      <c r="O521">
        <v>200.0836386840819</v>
      </c>
      <c r="P521">
        <v>195.2505903869625</v>
      </c>
      <c r="Q521">
        <v>186.7231561950681</v>
      </c>
      <c r="R521">
        <v>256.38170521850549</v>
      </c>
      <c r="S521">
        <v>302.80348314819332</v>
      </c>
      <c r="T521">
        <v>272.98439055786099</v>
      </c>
      <c r="U521">
        <v>274.56587191162021</v>
      </c>
      <c r="V521">
        <v>550.60403578491071</v>
      </c>
      <c r="W521">
        <v>1141.5075610900981</v>
      </c>
      <c r="X521">
        <v>960.99752858887632</v>
      </c>
      <c r="Y521">
        <v>996.76574597168008</v>
      </c>
      <c r="Z521">
        <v>1353.133470520025</v>
      </c>
      <c r="AA521">
        <v>1589.634463940429</v>
      </c>
      <c r="AB521">
        <v>1638.810352795409</v>
      </c>
      <c r="AC521">
        <v>1128.038075720209</v>
      </c>
      <c r="AD521">
        <v>867.78978311156936</v>
      </c>
      <c r="AE521">
        <v>766.45426014403586</v>
      </c>
      <c r="AF521">
        <v>468.83849199828842</v>
      </c>
      <c r="AG521">
        <v>253.68253291625871</v>
      </c>
      <c r="AH521">
        <v>120.4181729858402</v>
      </c>
      <c r="AI521">
        <v>105.6387209045414</v>
      </c>
      <c r="AJ521">
        <v>6.1581712402343767</v>
      </c>
      <c r="AK521">
        <v>3.782232342529297</v>
      </c>
      <c r="AL521">
        <v>3.5183607360839848</v>
      </c>
      <c r="AM521">
        <v>3.5183607360839848</v>
      </c>
    </row>
    <row r="522" spans="1:39" x14ac:dyDescent="0.35">
      <c r="A522" t="s">
        <v>4</v>
      </c>
      <c r="B522" t="s">
        <v>71</v>
      </c>
      <c r="C522" t="s">
        <v>81</v>
      </c>
      <c r="D522" t="s">
        <v>82</v>
      </c>
      <c r="E522" t="s">
        <v>243</v>
      </c>
      <c r="F522" t="s">
        <v>250</v>
      </c>
      <c r="G522" t="s">
        <v>255</v>
      </c>
      <c r="H522">
        <v>1</v>
      </c>
      <c r="I522" t="s">
        <v>126</v>
      </c>
      <c r="J522">
        <v>39</v>
      </c>
      <c r="K522" t="s">
        <v>147</v>
      </c>
      <c r="L522" t="s">
        <v>7</v>
      </c>
      <c r="M522" t="s">
        <v>8</v>
      </c>
      <c r="N522">
        <v>234.66220812377901</v>
      </c>
      <c r="O522">
        <v>629.25532267456208</v>
      </c>
      <c r="P522">
        <v>821.59153544922367</v>
      </c>
      <c r="Q522">
        <v>661.00056577758687</v>
      </c>
      <c r="R522">
        <v>963.44060083618479</v>
      </c>
      <c r="S522">
        <v>1499.985308251951</v>
      </c>
      <c r="T522">
        <v>962.8821671142623</v>
      </c>
      <c r="U522">
        <v>1079.6560719360359</v>
      </c>
      <c r="V522">
        <v>1274.9307800476111</v>
      </c>
      <c r="W522">
        <v>940.51505751343143</v>
      </c>
      <c r="X522">
        <v>2437.025188873301</v>
      </c>
      <c r="Y522">
        <v>3323.387186071704</v>
      </c>
      <c r="Z522">
        <v>2693.798479528813</v>
      </c>
      <c r="AA522">
        <v>5543.6620397154638</v>
      </c>
      <c r="AB522">
        <v>5580.9369590147226</v>
      </c>
      <c r="AC522">
        <v>5934.6072206541312</v>
      </c>
      <c r="AD522">
        <v>2086.2129803710932</v>
      </c>
      <c r="AE522">
        <v>2417.2275126526229</v>
      </c>
      <c r="AF522">
        <v>7948.1713403440563</v>
      </c>
      <c r="AG522">
        <v>7994.5104604550233</v>
      </c>
      <c r="AH522">
        <v>3507.9081845581359</v>
      </c>
      <c r="AI522">
        <v>3697.614290850835</v>
      </c>
      <c r="AJ522">
        <v>5451.0823045652933</v>
      </c>
      <c r="AK522">
        <v>3482.0018733642441</v>
      </c>
      <c r="AL522">
        <v>2969.7746763854798</v>
      </c>
      <c r="AM522">
        <v>9796.2244172485316</v>
      </c>
    </row>
    <row r="523" spans="1:39" x14ac:dyDescent="0.35">
      <c r="A523" t="s">
        <v>4</v>
      </c>
      <c r="B523" t="s">
        <v>71</v>
      </c>
      <c r="C523" t="s">
        <v>81</v>
      </c>
      <c r="D523" t="s">
        <v>82</v>
      </c>
      <c r="E523" t="s">
        <v>243</v>
      </c>
      <c r="F523" t="s">
        <v>250</v>
      </c>
      <c r="G523" t="s">
        <v>255</v>
      </c>
      <c r="H523">
        <v>1</v>
      </c>
      <c r="I523" t="s">
        <v>126</v>
      </c>
      <c r="J523">
        <v>41</v>
      </c>
      <c r="K523" t="s">
        <v>364</v>
      </c>
      <c r="L523" t="s">
        <v>7</v>
      </c>
      <c r="M523" t="s">
        <v>8</v>
      </c>
      <c r="N523">
        <v>31.244170709228509</v>
      </c>
      <c r="O523">
        <v>164.6925762390137</v>
      </c>
      <c r="P523">
        <v>172.81797891235371</v>
      </c>
      <c r="Q523">
        <v>114.62656036987291</v>
      </c>
      <c r="R523">
        <v>144.46397255248999</v>
      </c>
      <c r="S523">
        <v>106.9232391479492</v>
      </c>
      <c r="T523">
        <v>48.144577612304673</v>
      </c>
      <c r="U523">
        <v>153.21524490966789</v>
      </c>
      <c r="V523">
        <v>326.79435758667012</v>
      </c>
      <c r="W523">
        <v>132.8614382324219</v>
      </c>
      <c r="X523">
        <v>190.7838558532716</v>
      </c>
      <c r="Y523">
        <v>164.9602631835937</v>
      </c>
      <c r="Z523">
        <v>66.228749792480457</v>
      </c>
      <c r="AA523">
        <v>62.868618627929663</v>
      </c>
      <c r="AB523">
        <v>87.642902569580173</v>
      </c>
      <c r="AC523">
        <v>124.263626586914</v>
      </c>
      <c r="AD523">
        <v>45.701559216308631</v>
      </c>
      <c r="AE523">
        <v>19.87008372192383</v>
      </c>
      <c r="AF523">
        <v>61.079663409423837</v>
      </c>
      <c r="AG523">
        <v>62.623308709716802</v>
      </c>
      <c r="AH523">
        <v>60.575916613769593</v>
      </c>
      <c r="AI523">
        <v>31.795100518798829</v>
      </c>
      <c r="AJ523">
        <v>39.075257244873058</v>
      </c>
      <c r="AK523">
        <v>43.327853723144557</v>
      </c>
      <c r="AL523">
        <v>11.28290938110351</v>
      </c>
      <c r="AM523">
        <v>53.548558709716829</v>
      </c>
    </row>
    <row r="524" spans="1:39" x14ac:dyDescent="0.35">
      <c r="A524" t="s">
        <v>4</v>
      </c>
      <c r="B524" t="s">
        <v>71</v>
      </c>
      <c r="C524" t="s">
        <v>81</v>
      </c>
      <c r="D524" t="s">
        <v>82</v>
      </c>
      <c r="E524" t="s">
        <v>243</v>
      </c>
      <c r="F524" t="s">
        <v>250</v>
      </c>
      <c r="G524" t="s">
        <v>255</v>
      </c>
      <c r="H524">
        <v>41</v>
      </c>
      <c r="I524" t="s">
        <v>130</v>
      </c>
      <c r="J524">
        <v>39</v>
      </c>
      <c r="K524" t="s">
        <v>147</v>
      </c>
      <c r="L524" t="s">
        <v>7</v>
      </c>
      <c r="M524" t="s">
        <v>8</v>
      </c>
      <c r="N524">
        <v>15544.80055712849</v>
      </c>
      <c r="O524">
        <v>20196.85244412793</v>
      </c>
      <c r="P524">
        <v>21618.394724175829</v>
      </c>
      <c r="Q524">
        <v>22999.127001196219</v>
      </c>
      <c r="R524">
        <v>21389.332397436268</v>
      </c>
      <c r="S524">
        <v>23972.51202189305</v>
      </c>
      <c r="T524">
        <v>28342.204227410049</v>
      </c>
      <c r="U524">
        <v>27532.062188121759</v>
      </c>
      <c r="V524">
        <v>26422.82283579003</v>
      </c>
      <c r="W524">
        <v>28847.204787357121</v>
      </c>
      <c r="X524">
        <v>22676.640805194202</v>
      </c>
      <c r="Y524">
        <v>27417.09706219404</v>
      </c>
      <c r="Z524">
        <v>29569.42416248158</v>
      </c>
      <c r="AA524">
        <v>23992.841311291249</v>
      </c>
      <c r="AB524">
        <v>25452.014765715929</v>
      </c>
      <c r="AC524">
        <v>20644.758906006369</v>
      </c>
      <c r="AD524">
        <v>31545.260260613151</v>
      </c>
      <c r="AE524">
        <v>32093.64088190097</v>
      </c>
      <c r="AF524">
        <v>23493.691051672169</v>
      </c>
      <c r="AG524">
        <v>25747.823430766381</v>
      </c>
      <c r="AH524">
        <v>31525.277314452091</v>
      </c>
      <c r="AI524">
        <v>30392.514712138869</v>
      </c>
      <c r="AJ524">
        <v>27769.230977873911</v>
      </c>
      <c r="AK524">
        <v>32208.43863088889</v>
      </c>
      <c r="AL524">
        <v>30644.49306010086</v>
      </c>
      <c r="AM524">
        <v>27446.187055022219</v>
      </c>
    </row>
    <row r="525" spans="1:39" x14ac:dyDescent="0.35">
      <c r="A525" t="s">
        <v>4</v>
      </c>
      <c r="B525" t="s">
        <v>71</v>
      </c>
      <c r="C525" t="s">
        <v>81</v>
      </c>
      <c r="D525" t="s">
        <v>82</v>
      </c>
      <c r="E525" t="s">
        <v>243</v>
      </c>
      <c r="F525" t="s">
        <v>250</v>
      </c>
      <c r="G525" t="s">
        <v>255</v>
      </c>
      <c r="H525">
        <v>41</v>
      </c>
      <c r="I525" t="s">
        <v>130</v>
      </c>
      <c r="J525">
        <v>41</v>
      </c>
      <c r="K525" t="s">
        <v>364</v>
      </c>
      <c r="L525" t="s">
        <v>7</v>
      </c>
      <c r="M525" t="s">
        <v>8</v>
      </c>
      <c r="N525">
        <v>3559.6460346374479</v>
      </c>
      <c r="O525">
        <v>5528.4900320250927</v>
      </c>
      <c r="P525">
        <v>4925.204929809528</v>
      </c>
      <c r="Q525">
        <v>4687.9063769286768</v>
      </c>
      <c r="R525">
        <v>4159.8178041137216</v>
      </c>
      <c r="S525">
        <v>3268.3841498657089</v>
      </c>
      <c r="T525">
        <v>3598.7169601805699</v>
      </c>
      <c r="U525">
        <v>3918.162453033402</v>
      </c>
      <c r="V525">
        <v>4133.919669195524</v>
      </c>
      <c r="W525">
        <v>4135.2814268371003</v>
      </c>
      <c r="X525">
        <v>3054.2036382934798</v>
      </c>
      <c r="Y525">
        <v>2411.2941468078652</v>
      </c>
      <c r="Z525">
        <v>1917.795088623049</v>
      </c>
      <c r="AA525">
        <v>1901.923424725341</v>
      </c>
      <c r="AB525">
        <v>1491.3451096191411</v>
      </c>
      <c r="AC525">
        <v>1249.782005963139</v>
      </c>
      <c r="AD525">
        <v>1294.284227587895</v>
      </c>
      <c r="AE525">
        <v>1071.5645893982</v>
      </c>
      <c r="AF525">
        <v>784.57455982666124</v>
      </c>
      <c r="AG525">
        <v>614.75033194580192</v>
      </c>
      <c r="AH525">
        <v>259.58681617431643</v>
      </c>
      <c r="AI525">
        <v>136.68833566284201</v>
      </c>
      <c r="AJ525">
        <v>87.880379168701211</v>
      </c>
      <c r="AK525">
        <v>68.99606340942384</v>
      </c>
      <c r="AL525">
        <v>50.113180889892547</v>
      </c>
      <c r="AM525">
        <v>37.848611663818339</v>
      </c>
    </row>
    <row r="526" spans="1:39" x14ac:dyDescent="0.35">
      <c r="A526" t="s">
        <v>4</v>
      </c>
      <c r="B526" t="s">
        <v>71</v>
      </c>
      <c r="C526" t="s">
        <v>81</v>
      </c>
      <c r="D526" t="s">
        <v>82</v>
      </c>
      <c r="E526" t="s">
        <v>243</v>
      </c>
      <c r="F526" t="s">
        <v>250</v>
      </c>
      <c r="G526" t="s">
        <v>301</v>
      </c>
      <c r="H526">
        <v>1</v>
      </c>
      <c r="I526" t="s">
        <v>126</v>
      </c>
      <c r="J526">
        <v>39</v>
      </c>
      <c r="K526" t="s">
        <v>147</v>
      </c>
      <c r="L526" t="s">
        <v>7</v>
      </c>
      <c r="M526" t="s">
        <v>8</v>
      </c>
      <c r="N526">
        <v>98.412540057372922</v>
      </c>
      <c r="O526">
        <v>757.41475002441678</v>
      </c>
      <c r="P526">
        <v>996.57621339721914</v>
      </c>
      <c r="Q526">
        <v>781.96439778442561</v>
      </c>
      <c r="R526">
        <v>1168.68876748657</v>
      </c>
      <c r="S526">
        <v>1214.7022473022321</v>
      </c>
      <c r="T526">
        <v>484.78827781982648</v>
      </c>
      <c r="U526">
        <v>600.03841953125425</v>
      </c>
      <c r="V526">
        <v>1261.692914746091</v>
      </c>
      <c r="W526">
        <v>765.67564696045076</v>
      </c>
      <c r="X526">
        <v>1985.733893591321</v>
      </c>
      <c r="Y526">
        <v>2058.2829709899638</v>
      </c>
      <c r="Z526">
        <v>2354.4627007263111</v>
      </c>
      <c r="AA526">
        <v>4907.0364951232068</v>
      </c>
      <c r="AB526">
        <v>4924.9204369017807</v>
      </c>
      <c r="AC526">
        <v>6461.9674817198757</v>
      </c>
      <c r="AD526">
        <v>1655.0830353027261</v>
      </c>
      <c r="AE526">
        <v>2701.801083666975</v>
      </c>
      <c r="AF526">
        <v>7985.8161200132163</v>
      </c>
      <c r="AG526">
        <v>6990.1979849730706</v>
      </c>
      <c r="AH526">
        <v>2088.6796337158371</v>
      </c>
      <c r="AI526">
        <v>2222.2021266418369</v>
      </c>
      <c r="AJ526">
        <v>3683.196141735807</v>
      </c>
      <c r="AK526">
        <v>2548.1742814819258</v>
      </c>
      <c r="AL526">
        <v>2702.9159468506068</v>
      </c>
      <c r="AM526">
        <v>6045.6472397215794</v>
      </c>
    </row>
    <row r="527" spans="1:39" x14ac:dyDescent="0.35">
      <c r="A527" t="s">
        <v>4</v>
      </c>
      <c r="B527" t="s">
        <v>71</v>
      </c>
      <c r="C527" t="s">
        <v>81</v>
      </c>
      <c r="D527" t="s">
        <v>82</v>
      </c>
      <c r="E527" t="s">
        <v>243</v>
      </c>
      <c r="F527" t="s">
        <v>250</v>
      </c>
      <c r="G527" t="s">
        <v>301</v>
      </c>
      <c r="H527">
        <v>1</v>
      </c>
      <c r="I527" t="s">
        <v>126</v>
      </c>
      <c r="J527">
        <v>41</v>
      </c>
      <c r="K527" t="s">
        <v>364</v>
      </c>
      <c r="L527" t="s">
        <v>7</v>
      </c>
      <c r="M527" t="s">
        <v>8</v>
      </c>
      <c r="N527">
        <v>16.02392070922852</v>
      </c>
      <c r="O527">
        <v>109.7440169250488</v>
      </c>
      <c r="P527">
        <v>130.74958360595701</v>
      </c>
      <c r="Q527">
        <v>152.84264130859401</v>
      </c>
      <c r="R527">
        <v>156.16904776000979</v>
      </c>
      <c r="S527">
        <v>118.17713408813491</v>
      </c>
      <c r="T527">
        <v>57.277931384277252</v>
      </c>
      <c r="U527">
        <v>124.671648736572</v>
      </c>
      <c r="V527">
        <v>306.22453027343721</v>
      </c>
      <c r="W527">
        <v>211.77821036987271</v>
      </c>
      <c r="X527">
        <v>195.03438989868161</v>
      </c>
      <c r="Y527">
        <v>159.2530406250001</v>
      </c>
      <c r="Z527">
        <v>101.4910250122071</v>
      </c>
      <c r="AA527">
        <v>127.1366795288087</v>
      </c>
      <c r="AB527">
        <v>66.59645354614274</v>
      </c>
      <c r="AC527">
        <v>51.075450695800868</v>
      </c>
      <c r="AD527">
        <v>178.53485110473639</v>
      </c>
      <c r="AE527">
        <v>139.384757580566</v>
      </c>
      <c r="AF527">
        <v>187.99723013305669</v>
      </c>
      <c r="AG527">
        <v>200.17209338378831</v>
      </c>
      <c r="AH527">
        <v>117.0360570373532</v>
      </c>
      <c r="AI527">
        <v>12.99304684448243</v>
      </c>
      <c r="AJ527">
        <v>27.216447375488279</v>
      </c>
      <c r="AK527">
        <v>3.3497294555664059</v>
      </c>
      <c r="AL527">
        <v>5.3143133483886684</v>
      </c>
      <c r="AM527">
        <v>42.577441815185637</v>
      </c>
    </row>
    <row r="528" spans="1:39" x14ac:dyDescent="0.35">
      <c r="A528" t="s">
        <v>4</v>
      </c>
      <c r="B528" t="s">
        <v>71</v>
      </c>
      <c r="C528" t="s">
        <v>81</v>
      </c>
      <c r="D528" t="s">
        <v>82</v>
      </c>
      <c r="E528" t="s">
        <v>243</v>
      </c>
      <c r="F528" t="s">
        <v>250</v>
      </c>
      <c r="G528" t="s">
        <v>301</v>
      </c>
      <c r="H528">
        <v>41</v>
      </c>
      <c r="I528" t="s">
        <v>130</v>
      </c>
      <c r="J528">
        <v>39</v>
      </c>
      <c r="K528" t="s">
        <v>147</v>
      </c>
      <c r="L528" t="s">
        <v>7</v>
      </c>
      <c r="M528" t="s">
        <v>8</v>
      </c>
      <c r="N528">
        <v>15410.939239141369</v>
      </c>
      <c r="O528">
        <v>22597.678728881299</v>
      </c>
      <c r="P528">
        <v>22646.319662865651</v>
      </c>
      <c r="Q528">
        <v>23638.439931688848</v>
      </c>
      <c r="R528">
        <v>19243.324213769039</v>
      </c>
      <c r="S528">
        <v>21724.808052086799</v>
      </c>
      <c r="T528">
        <v>25840.028097265229</v>
      </c>
      <c r="U528">
        <v>24851.012829491829</v>
      </c>
      <c r="V528">
        <v>23327.894742272769</v>
      </c>
      <c r="W528">
        <v>24548.38689030665</v>
      </c>
      <c r="X528">
        <v>20292.407800835768</v>
      </c>
      <c r="Y528">
        <v>23877.260134618231</v>
      </c>
      <c r="Z528">
        <v>24447.289949114169</v>
      </c>
      <c r="AA528">
        <v>20996.590460375679</v>
      </c>
      <c r="AB528">
        <v>20503.8437249934</v>
      </c>
      <c r="AC528">
        <v>16678.710637664211</v>
      </c>
      <c r="AD528">
        <v>26771.209294433738</v>
      </c>
      <c r="AE528">
        <v>26254.756340984892</v>
      </c>
      <c r="AF528">
        <v>17096.303037780312</v>
      </c>
      <c r="AG528">
        <v>20824.63420073298</v>
      </c>
      <c r="AH528">
        <v>26376.26638781152</v>
      </c>
      <c r="AI528">
        <v>26429.64208244656</v>
      </c>
      <c r="AJ528">
        <v>23683.87074332148</v>
      </c>
      <c r="AK528">
        <v>27004.034756865101</v>
      </c>
      <c r="AL528">
        <v>24515.226071409848</v>
      </c>
      <c r="AM528">
        <v>24667.098474962379</v>
      </c>
    </row>
    <row r="529" spans="1:39" x14ac:dyDescent="0.35">
      <c r="A529" t="s">
        <v>4</v>
      </c>
      <c r="B529" t="s">
        <v>71</v>
      </c>
      <c r="C529" t="s">
        <v>81</v>
      </c>
      <c r="D529" t="s">
        <v>82</v>
      </c>
      <c r="E529" t="s">
        <v>243</v>
      </c>
      <c r="F529" t="s">
        <v>250</v>
      </c>
      <c r="G529" t="s">
        <v>301</v>
      </c>
      <c r="H529">
        <v>41</v>
      </c>
      <c r="I529" t="s">
        <v>130</v>
      </c>
      <c r="J529">
        <v>41</v>
      </c>
      <c r="K529" t="s">
        <v>364</v>
      </c>
      <c r="L529" t="s">
        <v>7</v>
      </c>
      <c r="M529" t="s">
        <v>8</v>
      </c>
      <c r="N529">
        <v>1574.2064466003301</v>
      </c>
      <c r="O529">
        <v>2431.6224494994672</v>
      </c>
      <c r="P529">
        <v>2740.124401519729</v>
      </c>
      <c r="Q529">
        <v>2420.6876885192969</v>
      </c>
      <c r="R529">
        <v>2164.5761450256009</v>
      </c>
      <c r="S529">
        <v>1815.424732763664</v>
      </c>
      <c r="T529">
        <v>2043.153258972151</v>
      </c>
      <c r="U529">
        <v>2608.3746455627302</v>
      </c>
      <c r="V529">
        <v>2920.007722827133</v>
      </c>
      <c r="W529">
        <v>3291.7471771117998</v>
      </c>
      <c r="X529">
        <v>2855.4104160155912</v>
      </c>
      <c r="Y529">
        <v>2581.424880670153</v>
      </c>
      <c r="Z529">
        <v>1485.512335412596</v>
      </c>
      <c r="AA529">
        <v>1628.863035473624</v>
      </c>
      <c r="AB529">
        <v>1122.3464728942861</v>
      </c>
      <c r="AC529">
        <v>883.14813980712631</v>
      </c>
      <c r="AD529">
        <v>964.50262057495627</v>
      </c>
      <c r="AE529">
        <v>904.8891436828543</v>
      </c>
      <c r="AF529">
        <v>934.40024586181596</v>
      </c>
      <c r="AG529">
        <v>824.21194957274929</v>
      </c>
      <c r="AH529">
        <v>640.69738955688308</v>
      </c>
      <c r="AI529">
        <v>147.33696138916051</v>
      </c>
      <c r="AJ529">
        <v>99.780856512450839</v>
      </c>
      <c r="AK529">
        <v>56.877009106445357</v>
      </c>
      <c r="AL529">
        <v>27.129249835205101</v>
      </c>
      <c r="AM529">
        <v>32.849288952636734</v>
      </c>
    </row>
    <row r="530" spans="1:39" x14ac:dyDescent="0.35">
      <c r="A530" t="s">
        <v>4</v>
      </c>
      <c r="B530" t="s">
        <v>71</v>
      </c>
      <c r="C530" t="s">
        <v>81</v>
      </c>
      <c r="D530" t="s">
        <v>82</v>
      </c>
      <c r="E530" t="s">
        <v>243</v>
      </c>
      <c r="F530" t="s">
        <v>250</v>
      </c>
      <c r="G530" t="s">
        <v>302</v>
      </c>
      <c r="H530">
        <v>1</v>
      </c>
      <c r="I530" t="s">
        <v>126</v>
      </c>
      <c r="J530">
        <v>39</v>
      </c>
      <c r="K530" t="s">
        <v>147</v>
      </c>
      <c r="L530" t="s">
        <v>7</v>
      </c>
      <c r="M530" t="s">
        <v>8</v>
      </c>
      <c r="N530">
        <v>25.378624157714849</v>
      </c>
      <c r="O530">
        <v>434.6631948547361</v>
      </c>
      <c r="P530">
        <v>817.84037875976492</v>
      </c>
      <c r="Q530">
        <v>699.36109555054031</v>
      </c>
      <c r="R530">
        <v>1752.4034443542289</v>
      </c>
      <c r="S530">
        <v>1039.3845979370101</v>
      </c>
      <c r="T530">
        <v>331.35668041381859</v>
      </c>
      <c r="U530">
        <v>390.76041079101623</v>
      </c>
      <c r="V530">
        <v>1027.5164289733871</v>
      </c>
      <c r="W530">
        <v>900.26271687011138</v>
      </c>
      <c r="X530">
        <v>3353.9279037539018</v>
      </c>
      <c r="Y530">
        <v>2211.6631654113139</v>
      </c>
      <c r="Z530">
        <v>2402.095496636884</v>
      </c>
      <c r="AA530">
        <v>4840.541467975092</v>
      </c>
      <c r="AB530">
        <v>3869.0910769228062</v>
      </c>
      <c r="AC530">
        <v>5616.0225069823646</v>
      </c>
      <c r="AD530">
        <v>2414.729122808802</v>
      </c>
      <c r="AE530">
        <v>2461.460089697257</v>
      </c>
      <c r="AF530">
        <v>6586.7604528686225</v>
      </c>
      <c r="AG530">
        <v>5929.0053510133503</v>
      </c>
      <c r="AH530">
        <v>3399.533888793967</v>
      </c>
      <c r="AI530">
        <v>3557.3409707399069</v>
      </c>
      <c r="AJ530">
        <v>4239.4124374024914</v>
      </c>
      <c r="AK530">
        <v>3759.7736852235321</v>
      </c>
      <c r="AL530">
        <v>3724.2124507447888</v>
      </c>
      <c r="AM530">
        <v>6332.7647739867216</v>
      </c>
    </row>
    <row r="531" spans="1:39" x14ac:dyDescent="0.35">
      <c r="A531" t="s">
        <v>4</v>
      </c>
      <c r="B531" t="s">
        <v>71</v>
      </c>
      <c r="C531" t="s">
        <v>81</v>
      </c>
      <c r="D531" t="s">
        <v>82</v>
      </c>
      <c r="E531" t="s">
        <v>243</v>
      </c>
      <c r="F531" t="s">
        <v>250</v>
      </c>
      <c r="G531" t="s">
        <v>302</v>
      </c>
      <c r="H531">
        <v>1</v>
      </c>
      <c r="I531" t="s">
        <v>126</v>
      </c>
      <c r="J531">
        <v>41</v>
      </c>
      <c r="K531" t="s">
        <v>364</v>
      </c>
      <c r="L531" t="s">
        <v>7</v>
      </c>
      <c r="M531" t="s">
        <v>8</v>
      </c>
      <c r="N531">
        <v>0.24494085693359369</v>
      </c>
      <c r="O531">
        <v>49.514033123779328</v>
      </c>
      <c r="P531">
        <v>68.281777758789104</v>
      </c>
      <c r="Q531">
        <v>34.180613659667998</v>
      </c>
      <c r="R531">
        <v>57.777702398681633</v>
      </c>
      <c r="S531">
        <v>20.56001342163086</v>
      </c>
      <c r="T531">
        <v>12.482851141357431</v>
      </c>
      <c r="U531">
        <v>18.271550885009781</v>
      </c>
      <c r="V531">
        <v>105.6749380676269</v>
      </c>
      <c r="W531">
        <v>104.11039858398441</v>
      </c>
      <c r="X531">
        <v>157.08855014648449</v>
      </c>
      <c r="Y531">
        <v>81.588208520507848</v>
      </c>
      <c r="Z531">
        <v>27.820800329589851</v>
      </c>
      <c r="AA531">
        <v>51.071357287597571</v>
      </c>
      <c r="AB531">
        <v>52.788226763916022</v>
      </c>
      <c r="AC531">
        <v>35.411341802978512</v>
      </c>
      <c r="AD531">
        <v>36.717874902343738</v>
      </c>
      <c r="AE531">
        <v>46.287650207519512</v>
      </c>
      <c r="AF531">
        <v>32.885229077148452</v>
      </c>
      <c r="AG531">
        <v>39.893387042236341</v>
      </c>
      <c r="AH531">
        <v>30.513432604980469</v>
      </c>
      <c r="AI531">
        <v>24.483374078369149</v>
      </c>
      <c r="AJ531">
        <v>23.340518756103531</v>
      </c>
      <c r="AK531">
        <v>22.278550726318372</v>
      </c>
      <c r="AL531">
        <v>9.383185894775389</v>
      </c>
      <c r="AM531">
        <v>43.226762530517583</v>
      </c>
    </row>
    <row r="532" spans="1:39" x14ac:dyDescent="0.35">
      <c r="A532" t="s">
        <v>4</v>
      </c>
      <c r="B532" t="s">
        <v>71</v>
      </c>
      <c r="C532" t="s">
        <v>81</v>
      </c>
      <c r="D532" t="s">
        <v>82</v>
      </c>
      <c r="E532" t="s">
        <v>243</v>
      </c>
      <c r="F532" t="s">
        <v>250</v>
      </c>
      <c r="G532" t="s">
        <v>302</v>
      </c>
      <c r="H532">
        <v>41</v>
      </c>
      <c r="I532" t="s">
        <v>130</v>
      </c>
      <c r="J532">
        <v>39</v>
      </c>
      <c r="K532" t="s">
        <v>147</v>
      </c>
      <c r="L532" t="s">
        <v>7</v>
      </c>
      <c r="M532" t="s">
        <v>8</v>
      </c>
      <c r="N532">
        <v>24450.196754963381</v>
      </c>
      <c r="O532">
        <v>32026.319206549859</v>
      </c>
      <c r="P532">
        <v>29993.997224275368</v>
      </c>
      <c r="Q532">
        <v>31839.86460340476</v>
      </c>
      <c r="R532">
        <v>24640.511690144191</v>
      </c>
      <c r="S532">
        <v>28458.92220556151</v>
      </c>
      <c r="T532">
        <v>35120.256871146157</v>
      </c>
      <c r="U532">
        <v>35055.885645767499</v>
      </c>
      <c r="V532">
        <v>33426.580090071089</v>
      </c>
      <c r="W532">
        <v>33572.687040937431</v>
      </c>
      <c r="X532">
        <v>28814.810785232828</v>
      </c>
      <c r="Y532">
        <v>33332.908777271463</v>
      </c>
      <c r="Z532">
        <v>32514.345067535622</v>
      </c>
      <c r="AA532">
        <v>28400.017449453469</v>
      </c>
      <c r="AB532">
        <v>28529.65200108221</v>
      </c>
      <c r="AC532">
        <v>21574.26619772175</v>
      </c>
      <c r="AD532">
        <v>33557.364902805923</v>
      </c>
      <c r="AE532">
        <v>34159.188200127501</v>
      </c>
      <c r="AF532">
        <v>25260.777034719678</v>
      </c>
      <c r="AG532">
        <v>29868.49506937457</v>
      </c>
      <c r="AH532">
        <v>33661.393466144567</v>
      </c>
      <c r="AI532">
        <v>33475.826851141843</v>
      </c>
      <c r="AJ532">
        <v>31098.293224433099</v>
      </c>
      <c r="AK532">
        <v>33314.053555322636</v>
      </c>
      <c r="AL532">
        <v>28584.289220950741</v>
      </c>
      <c r="AM532">
        <v>32595.51616320177</v>
      </c>
    </row>
    <row r="533" spans="1:39" x14ac:dyDescent="0.35">
      <c r="A533" t="s">
        <v>4</v>
      </c>
      <c r="B533" t="s">
        <v>71</v>
      </c>
      <c r="C533" t="s">
        <v>81</v>
      </c>
      <c r="D533" t="s">
        <v>82</v>
      </c>
      <c r="E533" t="s">
        <v>243</v>
      </c>
      <c r="F533" t="s">
        <v>250</v>
      </c>
      <c r="G533" t="s">
        <v>302</v>
      </c>
      <c r="H533">
        <v>41</v>
      </c>
      <c r="I533" t="s">
        <v>130</v>
      </c>
      <c r="J533">
        <v>41</v>
      </c>
      <c r="K533" t="s">
        <v>364</v>
      </c>
      <c r="L533" t="s">
        <v>7</v>
      </c>
      <c r="M533" t="s">
        <v>8</v>
      </c>
      <c r="N533">
        <v>1580.9300477356289</v>
      </c>
      <c r="O533">
        <v>2416.777157562291</v>
      </c>
      <c r="P533">
        <v>4204.9969868654143</v>
      </c>
      <c r="Q533">
        <v>2834.8906550537872</v>
      </c>
      <c r="R533">
        <v>1992.7532213501111</v>
      </c>
      <c r="S533">
        <v>1508.6568840942321</v>
      </c>
      <c r="T533">
        <v>1710.663109252911</v>
      </c>
      <c r="U533">
        <v>1577.2323596740539</v>
      </c>
      <c r="V533">
        <v>1831.7622643310699</v>
      </c>
      <c r="W533">
        <v>1724.139845831296</v>
      </c>
      <c r="X533">
        <v>1411.887794805891</v>
      </c>
      <c r="Y533">
        <v>1568.2002108214949</v>
      </c>
      <c r="Z533">
        <v>1028.7451481140031</v>
      </c>
      <c r="AA533">
        <v>1239.6381439697091</v>
      </c>
      <c r="AB533">
        <v>937.81640849608345</v>
      </c>
      <c r="AC533">
        <v>805.81226389160088</v>
      </c>
      <c r="AD533">
        <v>797.58845819701753</v>
      </c>
      <c r="AE533">
        <v>772.47190141601652</v>
      </c>
      <c r="AF533">
        <v>493.53918504028599</v>
      </c>
      <c r="AG533">
        <v>464.62154451293941</v>
      </c>
      <c r="AH533">
        <v>289.21533667602603</v>
      </c>
      <c r="AI533">
        <v>95.36731862792972</v>
      </c>
      <c r="AJ533">
        <v>74.971648565673775</v>
      </c>
      <c r="AK533">
        <v>59.967108398437453</v>
      </c>
      <c r="AL533">
        <v>29.207157800292979</v>
      </c>
      <c r="AM533">
        <v>31.084005169677749</v>
      </c>
    </row>
    <row r="534" spans="1:39" x14ac:dyDescent="0.35">
      <c r="A534" t="s">
        <v>4</v>
      </c>
      <c r="B534" t="s">
        <v>71</v>
      </c>
      <c r="C534" t="s">
        <v>192</v>
      </c>
      <c r="D534" t="s">
        <v>218</v>
      </c>
      <c r="E534" t="s">
        <v>203</v>
      </c>
      <c r="F534" t="s">
        <v>204</v>
      </c>
      <c r="G534" t="s">
        <v>206</v>
      </c>
      <c r="H534">
        <v>1</v>
      </c>
      <c r="I534" t="s">
        <v>126</v>
      </c>
      <c r="J534">
        <v>39</v>
      </c>
      <c r="K534" t="s">
        <v>147</v>
      </c>
      <c r="L534" t="s">
        <v>7</v>
      </c>
      <c r="M534" t="s">
        <v>8</v>
      </c>
      <c r="N534">
        <v>88.732947204589991</v>
      </c>
      <c r="O534">
        <v>172.21193277587889</v>
      </c>
      <c r="P534">
        <v>116.52428965454099</v>
      </c>
      <c r="Q534">
        <v>76.162332037353465</v>
      </c>
      <c r="R534">
        <v>51.486648944091797</v>
      </c>
      <c r="S534">
        <v>125.1402418457036</v>
      </c>
      <c r="T534">
        <v>114.6286304138187</v>
      </c>
      <c r="U534">
        <v>112.12271050415031</v>
      </c>
      <c r="V534">
        <v>217.24437545776419</v>
      </c>
      <c r="W534">
        <v>174.3968197082518</v>
      </c>
      <c r="X534">
        <v>638.94491665039141</v>
      </c>
      <c r="Y534">
        <v>908.41643202514535</v>
      </c>
      <c r="Z534">
        <v>2170.2283840942318</v>
      </c>
      <c r="AA534">
        <v>2732.376592187512</v>
      </c>
      <c r="AB534">
        <v>7672.4806983643657</v>
      </c>
      <c r="AC534">
        <v>18994.9725651917</v>
      </c>
      <c r="AD534">
        <v>33602.953111462208</v>
      </c>
      <c r="AE534">
        <v>33218.739262005343</v>
      </c>
      <c r="AF534">
        <v>33655.978463128748</v>
      </c>
      <c r="AG534">
        <v>36687.470543634277</v>
      </c>
      <c r="AH534">
        <v>43444.412895770918</v>
      </c>
      <c r="AI534">
        <v>58595.209158911253</v>
      </c>
      <c r="AJ534">
        <v>96738.696661539419</v>
      </c>
      <c r="AK534">
        <v>111781.88754203951</v>
      </c>
      <c r="AL534">
        <v>110824.4153110436</v>
      </c>
      <c r="AM534">
        <v>120054.46879882739</v>
      </c>
    </row>
    <row r="535" spans="1:39" x14ac:dyDescent="0.35">
      <c r="A535" t="s">
        <v>4</v>
      </c>
      <c r="B535" t="s">
        <v>71</v>
      </c>
      <c r="C535" t="s">
        <v>192</v>
      </c>
      <c r="D535" t="s">
        <v>218</v>
      </c>
      <c r="E535" t="s">
        <v>203</v>
      </c>
      <c r="F535" t="s">
        <v>204</v>
      </c>
      <c r="G535" t="s">
        <v>206</v>
      </c>
      <c r="H535">
        <v>1</v>
      </c>
      <c r="I535" t="s">
        <v>126</v>
      </c>
      <c r="J535">
        <v>41</v>
      </c>
      <c r="K535" t="s">
        <v>364</v>
      </c>
      <c r="L535" t="s">
        <v>7</v>
      </c>
      <c r="M535" t="s">
        <v>8</v>
      </c>
      <c r="N535">
        <v>0</v>
      </c>
      <c r="O535">
        <v>25.895926635742232</v>
      </c>
      <c r="P535">
        <v>36.751042016601623</v>
      </c>
      <c r="Q535">
        <v>11.81595678710938</v>
      </c>
      <c r="R535">
        <v>13.30691719970703</v>
      </c>
      <c r="S535">
        <v>19.130067620849601</v>
      </c>
      <c r="T535">
        <v>29.814572351074229</v>
      </c>
      <c r="U535">
        <v>25.37829443969726</v>
      </c>
      <c r="V535">
        <v>31.29677321777346</v>
      </c>
      <c r="W535">
        <v>17.1051753112793</v>
      </c>
      <c r="X535">
        <v>36.867316308593743</v>
      </c>
      <c r="Y535">
        <v>157.12352465820291</v>
      </c>
      <c r="Z535">
        <v>185.73054048461921</v>
      </c>
      <c r="AA535">
        <v>870.27856837768547</v>
      </c>
      <c r="AB535">
        <v>744.22188609009015</v>
      </c>
      <c r="AC535">
        <v>1050.672228924572</v>
      </c>
      <c r="AD535">
        <v>1027.80459378053</v>
      </c>
      <c r="AE535">
        <v>1713.375766162121</v>
      </c>
      <c r="AF535">
        <v>1339.0255819885481</v>
      </c>
      <c r="AG535">
        <v>1972.4806738586581</v>
      </c>
      <c r="AH535">
        <v>3161.2617485229648</v>
      </c>
      <c r="AI535">
        <v>2983.9072619262452</v>
      </c>
      <c r="AJ535">
        <v>2618.8825217529252</v>
      </c>
      <c r="AK535">
        <v>3115.6515701171588</v>
      </c>
      <c r="AL535">
        <v>2752.9752044982688</v>
      </c>
      <c r="AM535">
        <v>4053.818094976813</v>
      </c>
    </row>
    <row r="536" spans="1:39" x14ac:dyDescent="0.35">
      <c r="A536" t="s">
        <v>4</v>
      </c>
      <c r="B536" t="s">
        <v>71</v>
      </c>
      <c r="C536" t="s">
        <v>192</v>
      </c>
      <c r="D536" t="s">
        <v>218</v>
      </c>
      <c r="E536" t="s">
        <v>203</v>
      </c>
      <c r="F536" t="s">
        <v>204</v>
      </c>
      <c r="G536" t="s">
        <v>206</v>
      </c>
      <c r="H536">
        <v>62</v>
      </c>
      <c r="I536" t="s">
        <v>131</v>
      </c>
      <c r="J536">
        <v>39</v>
      </c>
      <c r="K536" t="s">
        <v>147</v>
      </c>
      <c r="L536" t="s">
        <v>7</v>
      </c>
      <c r="M536" t="s">
        <v>8</v>
      </c>
      <c r="N536">
        <v>1.5086882995605471</v>
      </c>
      <c r="O536">
        <v>11.21986510009765</v>
      </c>
      <c r="P536">
        <v>29.01268458862306</v>
      </c>
      <c r="Q536">
        <v>44.321063879394529</v>
      </c>
      <c r="R536">
        <v>12.871848187255861</v>
      </c>
      <c r="S536">
        <v>40.389180090332019</v>
      </c>
      <c r="T536">
        <v>60.355666479492321</v>
      </c>
      <c r="U536">
        <v>78.337840466308677</v>
      </c>
      <c r="V536">
        <v>117.43967538452161</v>
      </c>
      <c r="W536">
        <v>81.29975781860351</v>
      </c>
      <c r="X536">
        <v>120.4557819030765</v>
      </c>
      <c r="Y536">
        <v>279.78774719238299</v>
      </c>
      <c r="Z536">
        <v>494.89641228637862</v>
      </c>
      <c r="AA536">
        <v>207.63633055419919</v>
      </c>
      <c r="AB536">
        <v>175.203940991211</v>
      </c>
      <c r="AC536">
        <v>719.85642575073541</v>
      </c>
      <c r="AD536">
        <v>827.41043312378247</v>
      </c>
      <c r="AE536">
        <v>749.25024606322847</v>
      </c>
      <c r="AF536">
        <v>1943.233397302246</v>
      </c>
      <c r="AG536">
        <v>4000.4364519225792</v>
      </c>
      <c r="AH536">
        <v>4522.6537421020939</v>
      </c>
      <c r="AI536">
        <v>4162.6919080444513</v>
      </c>
      <c r="AJ536">
        <v>2242.1684478271509</v>
      </c>
      <c r="AK536">
        <v>1858.7960793212881</v>
      </c>
      <c r="AL536">
        <v>3152.5860996521019</v>
      </c>
      <c r="AM536">
        <v>11061.328513122709</v>
      </c>
    </row>
    <row r="537" spans="1:39" x14ac:dyDescent="0.35">
      <c r="A537" t="s">
        <v>4</v>
      </c>
      <c r="B537" t="s">
        <v>71</v>
      </c>
      <c r="C537" t="s">
        <v>192</v>
      </c>
      <c r="D537" t="s">
        <v>218</v>
      </c>
      <c r="E537" t="s">
        <v>203</v>
      </c>
      <c r="F537" t="s">
        <v>219</v>
      </c>
      <c r="G537" t="s">
        <v>219</v>
      </c>
      <c r="H537">
        <v>1</v>
      </c>
      <c r="I537" t="s">
        <v>126</v>
      </c>
      <c r="J537">
        <v>39</v>
      </c>
      <c r="K537" t="s">
        <v>147</v>
      </c>
      <c r="L537" t="s">
        <v>7</v>
      </c>
      <c r="M537" t="s">
        <v>8</v>
      </c>
      <c r="N537">
        <v>0</v>
      </c>
      <c r="O537">
        <v>1.6612466979980469</v>
      </c>
      <c r="P537">
        <v>15.30082442016603</v>
      </c>
      <c r="Q537">
        <v>31.81725862426757</v>
      </c>
      <c r="R537">
        <v>92.916785046386678</v>
      </c>
      <c r="S537">
        <v>216.8708894836428</v>
      </c>
      <c r="T537">
        <v>346.10430308227552</v>
      </c>
      <c r="U537">
        <v>219.73281105346669</v>
      </c>
      <c r="V537">
        <v>123.78311885986339</v>
      </c>
      <c r="W537">
        <v>99.218581115722657</v>
      </c>
      <c r="X537">
        <v>433.54862661132779</v>
      </c>
      <c r="Y537">
        <v>1095.291625598142</v>
      </c>
      <c r="Z537">
        <v>1743.6679593200649</v>
      </c>
      <c r="AA537">
        <v>1689.1276343017539</v>
      </c>
      <c r="AB537">
        <v>3801.159146624751</v>
      </c>
      <c r="AC537">
        <v>9982.9313522766406</v>
      </c>
      <c r="AD537">
        <v>3587.8276110290508</v>
      </c>
      <c r="AE537">
        <v>5312.6379520385581</v>
      </c>
      <c r="AF537">
        <v>13456.58526744371</v>
      </c>
      <c r="AG537">
        <v>32337.604172729902</v>
      </c>
      <c r="AH537">
        <v>45428.187806732247</v>
      </c>
      <c r="AI537">
        <v>42137.622753191623</v>
      </c>
      <c r="AJ537">
        <v>46318.590605040619</v>
      </c>
      <c r="AK537">
        <v>34686.580684991648</v>
      </c>
      <c r="AL537">
        <v>24778.34857780789</v>
      </c>
      <c r="AM537">
        <v>42716.110570727949</v>
      </c>
    </row>
    <row r="538" spans="1:39" x14ac:dyDescent="0.35">
      <c r="A538" t="s">
        <v>4</v>
      </c>
      <c r="B538" t="s">
        <v>71</v>
      </c>
      <c r="C538" t="s">
        <v>192</v>
      </c>
      <c r="D538" t="s">
        <v>218</v>
      </c>
      <c r="E538" t="s">
        <v>203</v>
      </c>
      <c r="F538" t="s">
        <v>219</v>
      </c>
      <c r="G538" t="s">
        <v>219</v>
      </c>
      <c r="H538">
        <v>1</v>
      </c>
      <c r="I538" t="s">
        <v>126</v>
      </c>
      <c r="J538">
        <v>41</v>
      </c>
      <c r="K538" t="s">
        <v>364</v>
      </c>
      <c r="L538" t="s">
        <v>7</v>
      </c>
      <c r="M538" t="s">
        <v>8</v>
      </c>
      <c r="N538">
        <v>5.0667183044433584</v>
      </c>
      <c r="O538">
        <v>18.959854321289061</v>
      </c>
      <c r="P538">
        <v>135.51639581909251</v>
      </c>
      <c r="Q538">
        <v>228.3575165100107</v>
      </c>
      <c r="R538">
        <v>160.64914448242149</v>
      </c>
      <c r="S538">
        <v>187.90145876464899</v>
      </c>
      <c r="T538">
        <v>276.73313760375902</v>
      </c>
      <c r="U538">
        <v>200.5586652709963</v>
      </c>
      <c r="V538">
        <v>817.34103630981417</v>
      </c>
      <c r="W538">
        <v>764.905927948</v>
      </c>
      <c r="X538">
        <v>295.61436571655281</v>
      </c>
      <c r="Y538">
        <v>300.80770809326191</v>
      </c>
      <c r="Z538">
        <v>319.02005827026392</v>
      </c>
      <c r="AA538">
        <v>1240.01160725708</v>
      </c>
      <c r="AB538">
        <v>1721.752571514887</v>
      </c>
      <c r="AC538">
        <v>1266.1874283630391</v>
      </c>
      <c r="AD538">
        <v>587.12468961181526</v>
      </c>
      <c r="AE538">
        <v>497.60733862915049</v>
      </c>
      <c r="AF538">
        <v>1824.5565684448211</v>
      </c>
      <c r="AG538">
        <v>2573.0595062316888</v>
      </c>
      <c r="AH538">
        <v>4118.3231541198757</v>
      </c>
      <c r="AI538">
        <v>2229.539448992919</v>
      </c>
      <c r="AJ538">
        <v>945.96006890869137</v>
      </c>
      <c r="AK538">
        <v>1416.5213476318361</v>
      </c>
      <c r="AL538">
        <v>1631.7277656677261</v>
      </c>
      <c r="AM538">
        <v>3154.622356945802</v>
      </c>
    </row>
    <row r="539" spans="1:39" x14ac:dyDescent="0.35">
      <c r="A539" t="s">
        <v>4</v>
      </c>
      <c r="B539" t="s">
        <v>71</v>
      </c>
      <c r="C539" t="s">
        <v>192</v>
      </c>
      <c r="D539" t="s">
        <v>218</v>
      </c>
      <c r="E539" t="s">
        <v>203</v>
      </c>
      <c r="F539" t="s">
        <v>219</v>
      </c>
      <c r="G539" t="s">
        <v>219</v>
      </c>
      <c r="H539">
        <v>62</v>
      </c>
      <c r="I539" t="s">
        <v>131</v>
      </c>
      <c r="J539">
        <v>39</v>
      </c>
      <c r="K539" t="s">
        <v>147</v>
      </c>
      <c r="L539" t="s">
        <v>7</v>
      </c>
      <c r="M539" t="s">
        <v>8</v>
      </c>
      <c r="N539">
        <v>0</v>
      </c>
      <c r="O539">
        <v>60.403271063232189</v>
      </c>
      <c r="P539">
        <v>35.934492968750007</v>
      </c>
      <c r="Q539">
        <v>60.583697723388788</v>
      </c>
      <c r="R539">
        <v>35.225834106445298</v>
      </c>
      <c r="S539">
        <v>11.97254006347656</v>
      </c>
      <c r="T539">
        <v>495.33696563720741</v>
      </c>
      <c r="U539">
        <v>74.497085919189402</v>
      </c>
      <c r="V539">
        <v>136.23606052246089</v>
      </c>
      <c r="W539">
        <v>2831.6188891174411</v>
      </c>
      <c r="X539">
        <v>231.03132442016641</v>
      </c>
      <c r="Y539">
        <v>243.6739577514652</v>
      </c>
      <c r="Z539">
        <v>2338.4863652832018</v>
      </c>
      <c r="AA539">
        <v>349.59414904785189</v>
      </c>
      <c r="AB539">
        <v>925.42783375243994</v>
      </c>
      <c r="AC539">
        <v>3798.1965230042092</v>
      </c>
      <c r="AD539">
        <v>685.51594907836773</v>
      </c>
      <c r="AE539">
        <v>421.51549498901358</v>
      </c>
      <c r="AF539">
        <v>4393.1935038940373</v>
      </c>
      <c r="AG539">
        <v>7438.9871808776834</v>
      </c>
      <c r="AH539">
        <v>6534.0081508972144</v>
      </c>
      <c r="AI539">
        <v>1282.140794024667</v>
      </c>
      <c r="AJ539">
        <v>1147.917234246828</v>
      </c>
      <c r="AK539">
        <v>884.9918884826659</v>
      </c>
      <c r="AL539">
        <v>1753.178735229495</v>
      </c>
      <c r="AM539">
        <v>6528.9178508789746</v>
      </c>
    </row>
    <row r="540" spans="1:39" x14ac:dyDescent="0.35">
      <c r="A540" t="s">
        <v>4</v>
      </c>
      <c r="B540" t="s">
        <v>71</v>
      </c>
      <c r="C540" t="s">
        <v>192</v>
      </c>
      <c r="D540" t="s">
        <v>218</v>
      </c>
      <c r="E540" t="s">
        <v>203</v>
      </c>
      <c r="F540" t="s">
        <v>219</v>
      </c>
      <c r="G540" t="s">
        <v>219</v>
      </c>
      <c r="H540">
        <v>62</v>
      </c>
      <c r="I540" t="s">
        <v>131</v>
      </c>
      <c r="J540">
        <v>41</v>
      </c>
      <c r="K540" t="s">
        <v>364</v>
      </c>
      <c r="L540" t="s">
        <v>7</v>
      </c>
      <c r="M540" t="s">
        <v>8</v>
      </c>
      <c r="N540">
        <v>0</v>
      </c>
      <c r="O540">
        <v>15.0441147705078</v>
      </c>
      <c r="P540">
        <v>23.962270184326162</v>
      </c>
      <c r="Q540">
        <v>31.852421356201159</v>
      </c>
      <c r="R540">
        <v>56.277795996093829</v>
      </c>
      <c r="S540">
        <v>14.441921826171869</v>
      </c>
      <c r="T540">
        <v>27.40232046508789</v>
      </c>
      <c r="U540">
        <v>23.36457575073241</v>
      </c>
      <c r="V540">
        <v>135.69443389282219</v>
      </c>
      <c r="W540">
        <v>487.02487609863272</v>
      </c>
      <c r="X540">
        <v>95.625784521484377</v>
      </c>
      <c r="Y540">
        <v>34.128476257324238</v>
      </c>
      <c r="Z540">
        <v>422.07636738281462</v>
      </c>
      <c r="AA540">
        <v>23.858712286376971</v>
      </c>
      <c r="AB540">
        <v>353.5481276794427</v>
      </c>
      <c r="AC540">
        <v>234.215607946777</v>
      </c>
      <c r="AD540">
        <v>41.621015911865278</v>
      </c>
      <c r="AE540">
        <v>28.238806213378961</v>
      </c>
      <c r="AF540">
        <v>140.35207913208029</v>
      </c>
      <c r="AG540">
        <v>225.17894150390609</v>
      </c>
      <c r="AH540">
        <v>246.69710660400381</v>
      </c>
      <c r="AI540">
        <v>59.532518945312347</v>
      </c>
      <c r="AJ540">
        <v>61.901475482177638</v>
      </c>
      <c r="AK540">
        <v>57.265618792724581</v>
      </c>
      <c r="AL540">
        <v>92.786020452880763</v>
      </c>
      <c r="AM540">
        <v>514.15816148071258</v>
      </c>
    </row>
    <row r="541" spans="1:39" x14ac:dyDescent="0.35">
      <c r="A541" t="s">
        <v>4</v>
      </c>
      <c r="B541" t="s">
        <v>71</v>
      </c>
      <c r="C541" t="s">
        <v>192</v>
      </c>
      <c r="D541" t="s">
        <v>218</v>
      </c>
      <c r="E541" t="s">
        <v>203</v>
      </c>
      <c r="F541" t="s">
        <v>219</v>
      </c>
      <c r="G541" t="s">
        <v>300</v>
      </c>
      <c r="H541">
        <v>1</v>
      </c>
      <c r="I541" t="s">
        <v>126</v>
      </c>
      <c r="J541">
        <v>39</v>
      </c>
      <c r="K541" t="s">
        <v>147</v>
      </c>
      <c r="L541" t="s">
        <v>7</v>
      </c>
      <c r="M541" t="s">
        <v>8</v>
      </c>
      <c r="N541">
        <v>590.19561986694544</v>
      </c>
      <c r="O541">
        <v>852.53166725464257</v>
      </c>
      <c r="P541">
        <v>413.38414956664769</v>
      </c>
      <c r="Q541">
        <v>351.79045926513493</v>
      </c>
      <c r="R541">
        <v>491.45460903320873</v>
      </c>
      <c r="S541">
        <v>1684.980883679199</v>
      </c>
      <c r="T541">
        <v>803.0578863281321</v>
      </c>
      <c r="U541">
        <v>616.37334896850939</v>
      </c>
      <c r="V541">
        <v>1756.8147980163781</v>
      </c>
      <c r="W541">
        <v>604.68295054931036</v>
      </c>
      <c r="X541">
        <v>1916.949893365487</v>
      </c>
      <c r="Y541">
        <v>2114.4518305053648</v>
      </c>
      <c r="Z541">
        <v>4849.5829604065057</v>
      </c>
      <c r="AA541">
        <v>10853.59007365736</v>
      </c>
      <c r="AB541">
        <v>13207.87778310551</v>
      </c>
      <c r="AC541">
        <v>24434.84104536118</v>
      </c>
      <c r="AD541">
        <v>23109.636601574741</v>
      </c>
      <c r="AE541">
        <v>26712.552914599379</v>
      </c>
      <c r="AF541">
        <v>26076.865790569929</v>
      </c>
      <c r="AG541">
        <v>34980.785367601064</v>
      </c>
      <c r="AH541">
        <v>36122.235831772763</v>
      </c>
      <c r="AI541">
        <v>30134.26827158712</v>
      </c>
      <c r="AJ541">
        <v>52986.297479110523</v>
      </c>
      <c r="AK541">
        <v>59777.11348691801</v>
      </c>
      <c r="AL541">
        <v>59399.125068962363</v>
      </c>
      <c r="AM541">
        <v>74534.111084776538</v>
      </c>
    </row>
    <row r="542" spans="1:39" x14ac:dyDescent="0.35">
      <c r="A542" t="s">
        <v>4</v>
      </c>
      <c r="B542" t="s">
        <v>71</v>
      </c>
      <c r="C542" t="s">
        <v>192</v>
      </c>
      <c r="D542" t="s">
        <v>218</v>
      </c>
      <c r="E542" t="s">
        <v>203</v>
      </c>
      <c r="F542" t="s">
        <v>219</v>
      </c>
      <c r="G542" t="s">
        <v>300</v>
      </c>
      <c r="H542">
        <v>1</v>
      </c>
      <c r="I542" t="s">
        <v>126</v>
      </c>
      <c r="J542">
        <v>41</v>
      </c>
      <c r="K542" t="s">
        <v>364</v>
      </c>
      <c r="L542" t="s">
        <v>7</v>
      </c>
      <c r="M542" t="s">
        <v>8</v>
      </c>
      <c r="N542">
        <v>5.6478034240722668</v>
      </c>
      <c r="O542">
        <v>15.26782395019533</v>
      </c>
      <c r="P542">
        <v>9.2575979187011708</v>
      </c>
      <c r="Q542">
        <v>21.002054272460949</v>
      </c>
      <c r="R542">
        <v>3.2643773315429678</v>
      </c>
      <c r="S542">
        <v>34.56661047973634</v>
      </c>
      <c r="T542">
        <v>218.16179395141589</v>
      </c>
      <c r="U542">
        <v>150.05997680664069</v>
      </c>
      <c r="V542">
        <v>305.50073971557617</v>
      </c>
      <c r="W542">
        <v>215.2575937927248</v>
      </c>
      <c r="X542">
        <v>231.50466487426621</v>
      </c>
      <c r="Y542">
        <v>1023.284814599622</v>
      </c>
      <c r="Z542">
        <v>550.93771172484867</v>
      </c>
      <c r="AA542">
        <v>1801.087448095705</v>
      </c>
      <c r="AB542">
        <v>1046.5916141357429</v>
      </c>
      <c r="AC542">
        <v>781.80469068603611</v>
      </c>
      <c r="AD542">
        <v>591.29907055663932</v>
      </c>
      <c r="AE542">
        <v>329.91292562866198</v>
      </c>
      <c r="AF542">
        <v>466.04472623291002</v>
      </c>
      <c r="AG542">
        <v>735.50714912109345</v>
      </c>
      <c r="AH542">
        <v>987.68247550658987</v>
      </c>
      <c r="AI542">
        <v>647.11892070922806</v>
      </c>
      <c r="AJ542">
        <v>479.18025433349601</v>
      </c>
      <c r="AK542">
        <v>689.0408448852528</v>
      </c>
      <c r="AL542">
        <v>451.97470275268603</v>
      </c>
      <c r="AM542">
        <v>833.46427866210865</v>
      </c>
    </row>
    <row r="543" spans="1:39" x14ac:dyDescent="0.35">
      <c r="A543" t="s">
        <v>4</v>
      </c>
      <c r="B543" t="s">
        <v>71</v>
      </c>
      <c r="C543" t="s">
        <v>192</v>
      </c>
      <c r="D543" t="s">
        <v>218</v>
      </c>
      <c r="E543" t="s">
        <v>203</v>
      </c>
      <c r="F543" t="s">
        <v>219</v>
      </c>
      <c r="G543" t="s">
        <v>300</v>
      </c>
      <c r="H543">
        <v>41</v>
      </c>
      <c r="I543" t="s">
        <v>130</v>
      </c>
      <c r="J543">
        <v>39</v>
      </c>
      <c r="K543" t="s">
        <v>147</v>
      </c>
      <c r="L543" t="s">
        <v>7</v>
      </c>
      <c r="M543" t="s">
        <v>8</v>
      </c>
      <c r="N543">
        <v>0.61453504028320305</v>
      </c>
      <c r="O543">
        <v>1.4925497741699221</v>
      </c>
      <c r="P543">
        <v>2.7218267211914071</v>
      </c>
      <c r="Q543">
        <v>3.6877980346679702</v>
      </c>
      <c r="R543">
        <v>3.7755847717285169</v>
      </c>
      <c r="S543">
        <v>3.6000351928710939</v>
      </c>
      <c r="T543">
        <v>3.6878509155273451</v>
      </c>
      <c r="U543">
        <v>4.47815778808594</v>
      </c>
      <c r="V543">
        <v>4.8293302917480494</v>
      </c>
      <c r="W543">
        <v>4.3903796569824243</v>
      </c>
      <c r="X543">
        <v>5.0931809753417996</v>
      </c>
      <c r="Y543">
        <v>5.1809561645507838</v>
      </c>
      <c r="Z543">
        <v>5.180915313720706</v>
      </c>
      <c r="AA543">
        <v>5.5321346496582047</v>
      </c>
      <c r="AB543">
        <v>6.1474752868652356</v>
      </c>
      <c r="AC543">
        <v>5.2689673889160167</v>
      </c>
      <c r="AD543">
        <v>6.2356052551269547</v>
      </c>
      <c r="AE543">
        <v>6.4112408325195327</v>
      </c>
      <c r="AF543">
        <v>6.3232788818359396</v>
      </c>
      <c r="AG543">
        <v>6.0596586120605487</v>
      </c>
      <c r="AH543">
        <v>6.235609228515627</v>
      </c>
      <c r="AI543">
        <v>6.0599851745605493</v>
      </c>
      <c r="AJ543">
        <v>6.4990566345214864</v>
      </c>
      <c r="AK543">
        <v>5.8842352722167997</v>
      </c>
      <c r="AL543">
        <v>6.2352532958984392</v>
      </c>
      <c r="AM543">
        <v>5.269347631835938</v>
      </c>
    </row>
    <row r="544" spans="1:39" x14ac:dyDescent="0.35">
      <c r="A544" t="s">
        <v>4</v>
      </c>
      <c r="B544" t="s">
        <v>71</v>
      </c>
      <c r="C544" t="s">
        <v>192</v>
      </c>
      <c r="D544" t="s">
        <v>218</v>
      </c>
      <c r="E544" t="s">
        <v>203</v>
      </c>
      <c r="F544" t="s">
        <v>219</v>
      </c>
      <c r="G544" t="s">
        <v>300</v>
      </c>
      <c r="H544">
        <v>41</v>
      </c>
      <c r="I544" t="s">
        <v>130</v>
      </c>
      <c r="J544">
        <v>41</v>
      </c>
      <c r="K544" t="s">
        <v>364</v>
      </c>
      <c r="L544" t="s">
        <v>7</v>
      </c>
      <c r="M544" t="s">
        <v>8</v>
      </c>
      <c r="N544">
        <v>0.7902129333496094</v>
      </c>
      <c r="O544">
        <v>0.79025072021484366</v>
      </c>
      <c r="P544">
        <v>8.7786505126953129E-2</v>
      </c>
      <c r="Q544">
        <v>8.7786505126953129E-2</v>
      </c>
      <c r="R544">
        <v>0</v>
      </c>
      <c r="S544">
        <v>0.26336210937499999</v>
      </c>
      <c r="T544">
        <v>0.43899355468750001</v>
      </c>
      <c r="U544">
        <v>0.26336082763671881</v>
      </c>
      <c r="V544">
        <v>0</v>
      </c>
      <c r="W544">
        <v>0.17597536621093751</v>
      </c>
      <c r="X544">
        <v>0</v>
      </c>
      <c r="Y544">
        <v>8.7774951171875004E-2</v>
      </c>
      <c r="Z544">
        <v>0.43916437988281248</v>
      </c>
      <c r="AA544">
        <v>0.43953568115234382</v>
      </c>
      <c r="AB544">
        <v>0.17578333740234381</v>
      </c>
      <c r="AC544">
        <v>0</v>
      </c>
      <c r="AD544">
        <v>0.17563160400390629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</row>
    <row r="545" spans="1:39" x14ac:dyDescent="0.35">
      <c r="A545" t="s">
        <v>4</v>
      </c>
      <c r="B545" t="s">
        <v>71</v>
      </c>
      <c r="C545" t="s">
        <v>192</v>
      </c>
      <c r="D545" t="s">
        <v>218</v>
      </c>
      <c r="E545" t="s">
        <v>203</v>
      </c>
      <c r="F545" t="s">
        <v>219</v>
      </c>
      <c r="G545" t="s">
        <v>300</v>
      </c>
      <c r="H545">
        <v>62</v>
      </c>
      <c r="I545" t="s">
        <v>131</v>
      </c>
      <c r="J545">
        <v>39</v>
      </c>
      <c r="K545" t="s">
        <v>147</v>
      </c>
      <c r="L545" t="s">
        <v>7</v>
      </c>
      <c r="M545" t="s">
        <v>8</v>
      </c>
      <c r="N545">
        <v>1486.928600671356</v>
      </c>
      <c r="O545">
        <v>2007.346939428737</v>
      </c>
      <c r="P545">
        <v>461.89427473755728</v>
      </c>
      <c r="Q545">
        <v>75.067184301757806</v>
      </c>
      <c r="R545">
        <v>244.07989275512679</v>
      </c>
      <c r="S545">
        <v>175.76719989013679</v>
      </c>
      <c r="T545">
        <v>2675.668198345923</v>
      </c>
      <c r="U545">
        <v>617.67648768310573</v>
      </c>
      <c r="V545">
        <v>880.84250322265575</v>
      </c>
      <c r="W545">
        <v>1764.9000967590259</v>
      </c>
      <c r="X545">
        <v>887.32891708984312</v>
      </c>
      <c r="Y545">
        <v>789.65496687011796</v>
      </c>
      <c r="Z545">
        <v>1133.5791166198669</v>
      </c>
      <c r="AA545">
        <v>1701.975098748791</v>
      </c>
      <c r="AB545">
        <v>5930.0261041565891</v>
      </c>
      <c r="AC545">
        <v>9496.8542875061958</v>
      </c>
      <c r="AD545">
        <v>2579.9752601562341</v>
      </c>
      <c r="AE545">
        <v>6036.1757825561499</v>
      </c>
      <c r="AF545">
        <v>13970.911617462099</v>
      </c>
      <c r="AG545">
        <v>5906.6240077820748</v>
      </c>
      <c r="AH545">
        <v>2369.4432574402281</v>
      </c>
      <c r="AI545">
        <v>2500.8383451904369</v>
      </c>
      <c r="AJ545">
        <v>1482.0157003112799</v>
      </c>
      <c r="AK545">
        <v>1501.03810055541</v>
      </c>
      <c r="AL545">
        <v>2793.0697262329099</v>
      </c>
      <c r="AM545">
        <v>8425.3234142395067</v>
      </c>
    </row>
    <row r="546" spans="1:39" x14ac:dyDescent="0.35">
      <c r="A546" t="s">
        <v>4</v>
      </c>
      <c r="B546" t="s">
        <v>71</v>
      </c>
      <c r="C546" t="s">
        <v>192</v>
      </c>
      <c r="D546" t="s">
        <v>218</v>
      </c>
      <c r="E546" t="s">
        <v>203</v>
      </c>
      <c r="F546" t="s">
        <v>219</v>
      </c>
      <c r="G546" t="s">
        <v>300</v>
      </c>
      <c r="H546">
        <v>62</v>
      </c>
      <c r="I546" t="s">
        <v>131</v>
      </c>
      <c r="J546">
        <v>41</v>
      </c>
      <c r="K546" t="s">
        <v>364</v>
      </c>
      <c r="L546" t="s">
        <v>7</v>
      </c>
      <c r="M546" t="s">
        <v>8</v>
      </c>
      <c r="N546">
        <v>15.620849133300791</v>
      </c>
      <c r="O546">
        <v>2.5584344055175778</v>
      </c>
      <c r="P546">
        <v>3.0011439086914069</v>
      </c>
      <c r="Q546">
        <v>5.2940749694824181</v>
      </c>
      <c r="R546">
        <v>2.9935892211914061</v>
      </c>
      <c r="S546">
        <v>0</v>
      </c>
      <c r="T546">
        <v>164.608261956787</v>
      </c>
      <c r="U546">
        <v>8.106778411865232</v>
      </c>
      <c r="V546">
        <v>46.095971173095698</v>
      </c>
      <c r="W546">
        <v>32.84080913085937</v>
      </c>
      <c r="X546">
        <v>7.5764582580566424</v>
      </c>
      <c r="Y546">
        <v>12.33806558837891</v>
      </c>
      <c r="Z546">
        <v>3.0824536987304691</v>
      </c>
      <c r="AA546">
        <v>32.522101281738287</v>
      </c>
      <c r="AB546">
        <v>130.13180983886721</v>
      </c>
      <c r="AC546">
        <v>21.848277484130861</v>
      </c>
      <c r="AD546">
        <v>0.88001617431640622</v>
      </c>
      <c r="AE546">
        <v>13.719403869628909</v>
      </c>
      <c r="AF546">
        <v>1.7620915710449221</v>
      </c>
      <c r="AG546">
        <v>11.81076310424805</v>
      </c>
      <c r="AH546">
        <v>32.683607739257823</v>
      </c>
      <c r="AI546">
        <v>35.277341583251953</v>
      </c>
      <c r="AJ546">
        <v>0.3531064514160156</v>
      </c>
      <c r="AK546">
        <v>2.9877743469238278</v>
      </c>
      <c r="AL546">
        <v>5.460332525634767</v>
      </c>
      <c r="AM546">
        <v>23.79551638793945</v>
      </c>
    </row>
    <row r="547" spans="1:39" x14ac:dyDescent="0.35">
      <c r="A547" t="s">
        <v>4</v>
      </c>
      <c r="B547" t="s">
        <v>71</v>
      </c>
      <c r="C547" t="s">
        <v>192</v>
      </c>
      <c r="D547" t="s">
        <v>218</v>
      </c>
      <c r="E547" t="s">
        <v>203</v>
      </c>
      <c r="F547" t="s">
        <v>204</v>
      </c>
      <c r="G547" t="s">
        <v>207</v>
      </c>
      <c r="H547">
        <v>1</v>
      </c>
      <c r="I547" t="s">
        <v>126</v>
      </c>
      <c r="J547">
        <v>39</v>
      </c>
      <c r="K547" t="s">
        <v>147</v>
      </c>
      <c r="L547" t="s">
        <v>7</v>
      </c>
      <c r="M547" t="s">
        <v>8</v>
      </c>
      <c r="N547">
        <v>9.8828030761718733</v>
      </c>
      <c r="O547">
        <v>46.26271140747069</v>
      </c>
      <c r="P547">
        <v>63.253414233398409</v>
      </c>
      <c r="Q547">
        <v>43.537216461181643</v>
      </c>
      <c r="R547">
        <v>24.23787955932616</v>
      </c>
      <c r="S547">
        <v>52.17444830322264</v>
      </c>
      <c r="T547">
        <v>115.03877750244141</v>
      </c>
      <c r="U547">
        <v>251.12999796142549</v>
      </c>
      <c r="V547">
        <v>180.9145874023437</v>
      </c>
      <c r="W547">
        <v>136.10127281494141</v>
      </c>
      <c r="X547">
        <v>189.73911232299821</v>
      </c>
      <c r="Y547">
        <v>243.05340976562519</v>
      </c>
      <c r="Z547">
        <v>408.74874448242252</v>
      </c>
      <c r="AA547">
        <v>705.7290469177243</v>
      </c>
      <c r="AB547">
        <v>1091.119814990243</v>
      </c>
      <c r="AC547">
        <v>4234.0188639954094</v>
      </c>
      <c r="AD547">
        <v>4185.8726087036257</v>
      </c>
      <c r="AE547">
        <v>3855.0504790466289</v>
      </c>
      <c r="AF547">
        <v>5635.6372437561122</v>
      </c>
      <c r="AG547">
        <v>14102.84450561521</v>
      </c>
      <c r="AH547">
        <v>15013.51335305184</v>
      </c>
      <c r="AI547">
        <v>13322.80232554318</v>
      </c>
      <c r="AJ547">
        <v>21657.30019148557</v>
      </c>
      <c r="AK547">
        <v>22378.169388043319</v>
      </c>
      <c r="AL547">
        <v>18962.788717651361</v>
      </c>
      <c r="AM547">
        <v>27049.406861321979</v>
      </c>
    </row>
    <row r="548" spans="1:39" x14ac:dyDescent="0.35">
      <c r="A548" t="s">
        <v>4</v>
      </c>
      <c r="B548" t="s">
        <v>71</v>
      </c>
      <c r="C548" t="s">
        <v>192</v>
      </c>
      <c r="D548" t="s">
        <v>218</v>
      </c>
      <c r="E548" t="s">
        <v>203</v>
      </c>
      <c r="F548" t="s">
        <v>204</v>
      </c>
      <c r="G548" t="s">
        <v>207</v>
      </c>
      <c r="H548">
        <v>1</v>
      </c>
      <c r="I548" t="s">
        <v>126</v>
      </c>
      <c r="J548">
        <v>41</v>
      </c>
      <c r="K548" t="s">
        <v>364</v>
      </c>
      <c r="L548" t="s">
        <v>7</v>
      </c>
      <c r="M548" t="s">
        <v>8</v>
      </c>
      <c r="N548">
        <v>0</v>
      </c>
      <c r="O548">
        <v>0.17425993041992191</v>
      </c>
      <c r="P548">
        <v>29.013699981689491</v>
      </c>
      <c r="Q548">
        <v>87.967549566650334</v>
      </c>
      <c r="R548">
        <v>67.649883551025425</v>
      </c>
      <c r="S548">
        <v>65.407604412841863</v>
      </c>
      <c r="T548">
        <v>86.931154125976505</v>
      </c>
      <c r="U548">
        <v>114.28915779418951</v>
      </c>
      <c r="V548">
        <v>312.60175620727551</v>
      </c>
      <c r="W548">
        <v>284.01606124877918</v>
      </c>
      <c r="X548">
        <v>98.807328533935618</v>
      </c>
      <c r="Y548">
        <v>99.763759826660262</v>
      </c>
      <c r="Z548">
        <v>97.087869024658232</v>
      </c>
      <c r="AA548">
        <v>228.8920855895997</v>
      </c>
      <c r="AB548">
        <v>311.82537787475587</v>
      </c>
      <c r="AC548">
        <v>444.12779956054732</v>
      </c>
      <c r="AD548">
        <v>464.29856976318467</v>
      </c>
      <c r="AE548">
        <v>866.17036558837913</v>
      </c>
      <c r="AF548">
        <v>1397.8598666687039</v>
      </c>
      <c r="AG548">
        <v>849.98937150268591</v>
      </c>
      <c r="AH548">
        <v>1377.8970202514629</v>
      </c>
      <c r="AI548">
        <v>868.50932931518537</v>
      </c>
      <c r="AJ548">
        <v>570.63477199706995</v>
      </c>
      <c r="AK548">
        <v>787.13237375488279</v>
      </c>
      <c r="AL548">
        <v>618.98967240600587</v>
      </c>
      <c r="AM548">
        <v>1756.519571710206</v>
      </c>
    </row>
    <row r="549" spans="1:39" x14ac:dyDescent="0.35">
      <c r="A549" t="s">
        <v>4</v>
      </c>
      <c r="B549" t="s">
        <v>71</v>
      </c>
      <c r="C549" t="s">
        <v>192</v>
      </c>
      <c r="D549" t="s">
        <v>218</v>
      </c>
      <c r="E549" t="s">
        <v>203</v>
      </c>
      <c r="F549" t="s">
        <v>204</v>
      </c>
      <c r="G549" t="s">
        <v>207</v>
      </c>
      <c r="H549">
        <v>62</v>
      </c>
      <c r="I549" t="s">
        <v>131</v>
      </c>
      <c r="J549">
        <v>39</v>
      </c>
      <c r="K549" t="s">
        <v>147</v>
      </c>
      <c r="L549" t="s">
        <v>7</v>
      </c>
      <c r="M549" t="s">
        <v>8</v>
      </c>
      <c r="N549">
        <v>0</v>
      </c>
      <c r="O549">
        <v>0</v>
      </c>
      <c r="P549">
        <v>1.3105125732421881</v>
      </c>
      <c r="Q549">
        <v>2.2863119750976568</v>
      </c>
      <c r="R549">
        <v>2.4596927001953119</v>
      </c>
      <c r="S549">
        <v>67.776195739746086</v>
      </c>
      <c r="T549">
        <v>226.52216991577171</v>
      </c>
      <c r="U549">
        <v>275.28046551513711</v>
      </c>
      <c r="V549">
        <v>262.33353776245087</v>
      </c>
      <c r="W549">
        <v>455.28700883178789</v>
      </c>
      <c r="X549">
        <v>53.698348907470702</v>
      </c>
      <c r="Y549">
        <v>32.225417529296863</v>
      </c>
      <c r="Z549">
        <v>425.65938796997062</v>
      </c>
      <c r="AA549">
        <v>159.98447847290041</v>
      </c>
      <c r="AB549">
        <v>264.72381354980439</v>
      </c>
      <c r="AC549">
        <v>319.54078649902362</v>
      </c>
      <c r="AD549">
        <v>80.861426434326205</v>
      </c>
      <c r="AE549">
        <v>65.087446813964831</v>
      </c>
      <c r="AF549">
        <v>494.271202062989</v>
      </c>
      <c r="AG549">
        <v>1738.8283336059581</v>
      </c>
      <c r="AH549">
        <v>1975.890361260992</v>
      </c>
      <c r="AI549">
        <v>411.70179752807621</v>
      </c>
      <c r="AJ549">
        <v>260.41555729980479</v>
      </c>
      <c r="AK549">
        <v>349.30342105712919</v>
      </c>
      <c r="AL549">
        <v>560.01375910644458</v>
      </c>
      <c r="AM549">
        <v>4366.089195147697</v>
      </c>
    </row>
    <row r="550" spans="1:39" x14ac:dyDescent="0.35">
      <c r="A550" t="s">
        <v>4</v>
      </c>
      <c r="B550" t="s">
        <v>71</v>
      </c>
      <c r="C550" t="s">
        <v>192</v>
      </c>
      <c r="D550" t="s">
        <v>218</v>
      </c>
      <c r="E550" t="s">
        <v>203</v>
      </c>
      <c r="F550" t="s">
        <v>204</v>
      </c>
      <c r="G550" t="s">
        <v>207</v>
      </c>
      <c r="H550">
        <v>62</v>
      </c>
      <c r="I550" t="s">
        <v>131</v>
      </c>
      <c r="J550">
        <v>41</v>
      </c>
      <c r="K550" t="s">
        <v>364</v>
      </c>
      <c r="L550" t="s">
        <v>7</v>
      </c>
      <c r="M550" t="s">
        <v>8</v>
      </c>
      <c r="N550">
        <v>0</v>
      </c>
      <c r="O550">
        <v>0</v>
      </c>
      <c r="P550">
        <v>0.61157286987304693</v>
      </c>
      <c r="Q550">
        <v>0</v>
      </c>
      <c r="R550">
        <v>8.7915289306640623E-2</v>
      </c>
      <c r="S550">
        <v>3.155181951904297</v>
      </c>
      <c r="T550">
        <v>10.15426860351563</v>
      </c>
      <c r="U550">
        <v>3.1374404724121092</v>
      </c>
      <c r="V550">
        <v>19.0252487854004</v>
      </c>
      <c r="W550">
        <v>20.420660681152341</v>
      </c>
      <c r="X550">
        <v>13.70795562744142</v>
      </c>
      <c r="Y550">
        <v>0.78569280395507823</v>
      </c>
      <c r="Z550">
        <v>22.931970935058569</v>
      </c>
      <c r="AA550">
        <v>5.076436614990234</v>
      </c>
      <c r="AB550">
        <v>9.0946986938476559</v>
      </c>
      <c r="AC550">
        <v>11.35648058471679</v>
      </c>
      <c r="AD550">
        <v>2.353172521972656</v>
      </c>
      <c r="AE550">
        <v>3.8499731018066399</v>
      </c>
      <c r="AF550">
        <v>30.391758898925769</v>
      </c>
      <c r="AG550">
        <v>15.181008123779289</v>
      </c>
      <c r="AH550">
        <v>123.7079490600584</v>
      </c>
      <c r="AI550">
        <v>23.261438958740229</v>
      </c>
      <c r="AJ550">
        <v>17.60778100585938</v>
      </c>
      <c r="AK550">
        <v>1.133483801269531</v>
      </c>
      <c r="AL550">
        <v>15.51406391601564</v>
      </c>
      <c r="AM550">
        <v>86.742781500244149</v>
      </c>
    </row>
    <row r="551" spans="1:39" x14ac:dyDescent="0.35">
      <c r="A551" t="s">
        <v>4</v>
      </c>
      <c r="B551" t="s">
        <v>71</v>
      </c>
      <c r="C551" t="s">
        <v>192</v>
      </c>
      <c r="D551" t="s">
        <v>218</v>
      </c>
      <c r="E551" t="s">
        <v>203</v>
      </c>
      <c r="F551" t="s">
        <v>219</v>
      </c>
      <c r="G551" t="s">
        <v>220</v>
      </c>
      <c r="H551">
        <v>1</v>
      </c>
      <c r="I551" t="s">
        <v>126</v>
      </c>
      <c r="J551">
        <v>39</v>
      </c>
      <c r="K551" t="s">
        <v>147</v>
      </c>
      <c r="L551" t="s">
        <v>7</v>
      </c>
      <c r="M551" t="s">
        <v>8</v>
      </c>
      <c r="N551">
        <v>271.82745961303732</v>
      </c>
      <c r="O551">
        <v>831.46729641113416</v>
      </c>
      <c r="P551">
        <v>1004.063338519289</v>
      </c>
      <c r="Q551">
        <v>1164.753541821289</v>
      </c>
      <c r="R551">
        <v>1234.4543144470231</v>
      </c>
      <c r="S551">
        <v>1849.233692059322</v>
      </c>
      <c r="T551">
        <v>2417.4029273987062</v>
      </c>
      <c r="U551">
        <v>2869.2936612243589</v>
      </c>
      <c r="V551">
        <v>5014.1168814574903</v>
      </c>
      <c r="W551">
        <v>5445.2079295105159</v>
      </c>
      <c r="X551">
        <v>8823.7315510316021</v>
      </c>
      <c r="Y551">
        <v>13401.117415643521</v>
      </c>
      <c r="Z551">
        <v>25212.215411633439</v>
      </c>
      <c r="AA551">
        <v>43307.750122796511</v>
      </c>
      <c r="AB551">
        <v>72236.687526735099</v>
      </c>
      <c r="AC551">
        <v>117797.8769920249</v>
      </c>
      <c r="AD551">
        <v>107616.22585306691</v>
      </c>
      <c r="AE551">
        <v>119300.39000226111</v>
      </c>
      <c r="AF551">
        <v>116547.33136910621</v>
      </c>
      <c r="AG551">
        <v>160770.76396420071</v>
      </c>
      <c r="AH551">
        <v>189393.5626083044</v>
      </c>
      <c r="AI551">
        <v>144137.2339910845</v>
      </c>
      <c r="AJ551">
        <v>222451.69492096559</v>
      </c>
      <c r="AK551">
        <v>246632.2722289252</v>
      </c>
      <c r="AL551">
        <v>237951.91680827821</v>
      </c>
      <c r="AM551">
        <v>254080.91115178019</v>
      </c>
    </row>
    <row r="552" spans="1:39" x14ac:dyDescent="0.35">
      <c r="A552" t="s">
        <v>4</v>
      </c>
      <c r="B552" t="s">
        <v>71</v>
      </c>
      <c r="C552" t="s">
        <v>192</v>
      </c>
      <c r="D552" t="s">
        <v>218</v>
      </c>
      <c r="E552" t="s">
        <v>203</v>
      </c>
      <c r="F552" t="s">
        <v>219</v>
      </c>
      <c r="G552" t="s">
        <v>220</v>
      </c>
      <c r="H552">
        <v>1</v>
      </c>
      <c r="I552" t="s">
        <v>126</v>
      </c>
      <c r="J552">
        <v>41</v>
      </c>
      <c r="K552" t="s">
        <v>364</v>
      </c>
      <c r="L552" t="s">
        <v>7</v>
      </c>
      <c r="M552" t="s">
        <v>8</v>
      </c>
      <c r="N552">
        <v>16.363354132080079</v>
      </c>
      <c r="O552">
        <v>84.647289135742199</v>
      </c>
      <c r="P552">
        <v>204.88843126220689</v>
      </c>
      <c r="Q552">
        <v>228.07392588501</v>
      </c>
      <c r="R552">
        <v>143.16759063720701</v>
      </c>
      <c r="S552">
        <v>140.9469884948731</v>
      </c>
      <c r="T552">
        <v>1177.8124490905759</v>
      </c>
      <c r="U552">
        <v>1032.284029028317</v>
      </c>
      <c r="V552">
        <v>2166.1387805664058</v>
      </c>
      <c r="W552">
        <v>1513.3822735351559</v>
      </c>
      <c r="X552">
        <v>1056.965316418456</v>
      </c>
      <c r="Y552">
        <v>1934.288868786618</v>
      </c>
      <c r="Z552">
        <v>1369.774377661136</v>
      </c>
      <c r="AA552">
        <v>8629.5189936584429</v>
      </c>
      <c r="AB552">
        <v>8037.3707867309186</v>
      </c>
      <c r="AC552">
        <v>3141.8396282653789</v>
      </c>
      <c r="AD552">
        <v>1936.9506525207521</v>
      </c>
      <c r="AE552">
        <v>1524.087383160399</v>
      </c>
      <c r="AF552">
        <v>3172.6980109130818</v>
      </c>
      <c r="AG552">
        <v>6981.4468639038087</v>
      </c>
      <c r="AH552">
        <v>10891.9305118347</v>
      </c>
      <c r="AI552">
        <v>5276.9316180664046</v>
      </c>
      <c r="AJ552">
        <v>3792.374396209711</v>
      </c>
      <c r="AK552">
        <v>6112.0184815002467</v>
      </c>
      <c r="AL552">
        <v>4155.9415364624001</v>
      </c>
      <c r="AM552">
        <v>8158.5944879760873</v>
      </c>
    </row>
    <row r="553" spans="1:39" x14ac:dyDescent="0.35">
      <c r="A553" t="s">
        <v>4</v>
      </c>
      <c r="B553" t="s">
        <v>71</v>
      </c>
      <c r="C553" t="s">
        <v>192</v>
      </c>
      <c r="D553" t="s">
        <v>218</v>
      </c>
      <c r="E553" t="s">
        <v>203</v>
      </c>
      <c r="F553" t="s">
        <v>219</v>
      </c>
      <c r="G553" t="s">
        <v>220</v>
      </c>
      <c r="H553">
        <v>62</v>
      </c>
      <c r="I553" t="s">
        <v>131</v>
      </c>
      <c r="J553">
        <v>39</v>
      </c>
      <c r="K553" t="s">
        <v>147</v>
      </c>
      <c r="L553" t="s">
        <v>7</v>
      </c>
      <c r="M553" t="s">
        <v>8</v>
      </c>
      <c r="N553">
        <v>299.9539792114262</v>
      </c>
      <c r="O553">
        <v>562.41633453979512</v>
      </c>
      <c r="P553">
        <v>282.87036437377941</v>
      </c>
      <c r="Q553">
        <v>521.49489152221668</v>
      </c>
      <c r="R553">
        <v>751.63260245361232</v>
      </c>
      <c r="S553">
        <v>604.22214672241228</v>
      </c>
      <c r="T553">
        <v>5239.0007318176449</v>
      </c>
      <c r="U553">
        <v>1286.1523338073721</v>
      </c>
      <c r="V553">
        <v>2664.7624524719408</v>
      </c>
      <c r="W553">
        <v>7283.8173941101932</v>
      </c>
      <c r="X553">
        <v>2596.0671542419259</v>
      </c>
      <c r="Y553">
        <v>3872.3088992187108</v>
      </c>
      <c r="Z553">
        <v>7826.6966736023633</v>
      </c>
      <c r="AA553">
        <v>3038.3184494933912</v>
      </c>
      <c r="AB553">
        <v>7032.0907809509381</v>
      </c>
      <c r="AC553">
        <v>11125.46711150509</v>
      </c>
      <c r="AD553">
        <v>3810.2302382629232</v>
      </c>
      <c r="AE553">
        <v>17151.10043610846</v>
      </c>
      <c r="AF553">
        <v>36884.70274335939</v>
      </c>
      <c r="AG553">
        <v>26005.497679547181</v>
      </c>
      <c r="AH553">
        <v>17138.749884320121</v>
      </c>
      <c r="AI553">
        <v>15465.368926287931</v>
      </c>
      <c r="AJ553">
        <v>5538.2943802916889</v>
      </c>
      <c r="AK553">
        <v>7821.8806826417176</v>
      </c>
      <c r="AL553">
        <v>16723.463768713831</v>
      </c>
      <c r="AM553">
        <v>23610.59106390415</v>
      </c>
    </row>
    <row r="554" spans="1:39" x14ac:dyDescent="0.35">
      <c r="A554" t="s">
        <v>4</v>
      </c>
      <c r="B554" t="s">
        <v>71</v>
      </c>
      <c r="C554" t="s">
        <v>192</v>
      </c>
      <c r="D554" t="s">
        <v>218</v>
      </c>
      <c r="E554" t="s">
        <v>203</v>
      </c>
      <c r="F554" t="s">
        <v>219</v>
      </c>
      <c r="G554" t="s">
        <v>220</v>
      </c>
      <c r="H554">
        <v>62</v>
      </c>
      <c r="I554" t="s">
        <v>131</v>
      </c>
      <c r="J554">
        <v>41</v>
      </c>
      <c r="K554" t="s">
        <v>364</v>
      </c>
      <c r="L554" t="s">
        <v>7</v>
      </c>
      <c r="M554" t="s">
        <v>8</v>
      </c>
      <c r="N554">
        <v>0.1756594543457031</v>
      </c>
      <c r="O554">
        <v>13.38663080444336</v>
      </c>
      <c r="P554">
        <v>56.736285833740148</v>
      </c>
      <c r="Q554">
        <v>50.534804040527348</v>
      </c>
      <c r="R554">
        <v>8.6927817016601541</v>
      </c>
      <c r="S554">
        <v>1.671847790527343</v>
      </c>
      <c r="T554">
        <v>549.9107510803226</v>
      </c>
      <c r="U554">
        <v>85.208435650634755</v>
      </c>
      <c r="V554">
        <v>176.07993018188481</v>
      </c>
      <c r="W554">
        <v>612.65934951782197</v>
      </c>
      <c r="X554">
        <v>289.1620858581544</v>
      </c>
      <c r="Y554">
        <v>192.68164355468761</v>
      </c>
      <c r="Z554">
        <v>111.1309336425781</v>
      </c>
      <c r="AA554">
        <v>188.53949930419921</v>
      </c>
      <c r="AB554">
        <v>609.29543090209984</v>
      </c>
      <c r="AC554">
        <v>442.40017075805707</v>
      </c>
      <c r="AD554">
        <v>62.714646887207138</v>
      </c>
      <c r="AE554">
        <v>32.57092724609376</v>
      </c>
      <c r="AF554">
        <v>338.76823509521478</v>
      </c>
      <c r="AG554">
        <v>403.12770020141647</v>
      </c>
      <c r="AH554">
        <v>1162.639208013916</v>
      </c>
      <c r="AI554">
        <v>1180.2082443054189</v>
      </c>
      <c r="AJ554">
        <v>133.05701948852541</v>
      </c>
      <c r="AK554">
        <v>131.05468526000971</v>
      </c>
      <c r="AL554">
        <v>214.3660125061036</v>
      </c>
      <c r="AM554">
        <v>934.24528739624031</v>
      </c>
    </row>
    <row r="555" spans="1:39" x14ac:dyDescent="0.35">
      <c r="A555" t="s">
        <v>4</v>
      </c>
      <c r="B555" t="s">
        <v>71</v>
      </c>
      <c r="C555" t="s">
        <v>192</v>
      </c>
      <c r="D555" t="s">
        <v>218</v>
      </c>
      <c r="E555" t="s">
        <v>203</v>
      </c>
      <c r="F555" t="s">
        <v>219</v>
      </c>
      <c r="G555" t="s">
        <v>267</v>
      </c>
      <c r="H555">
        <v>1</v>
      </c>
      <c r="I555" t="s">
        <v>126</v>
      </c>
      <c r="J555">
        <v>39</v>
      </c>
      <c r="K555" t="s">
        <v>147</v>
      </c>
      <c r="L555" t="s">
        <v>7</v>
      </c>
      <c r="M555" t="s">
        <v>8</v>
      </c>
      <c r="N555">
        <v>15.969879119873051</v>
      </c>
      <c r="O555">
        <v>12.407895166015621</v>
      </c>
      <c r="P555">
        <v>44.454253900146419</v>
      </c>
      <c r="Q555">
        <v>139.6327019104009</v>
      </c>
      <c r="R555">
        <v>217.35014453125009</v>
      </c>
      <c r="S555">
        <v>255.66263228759789</v>
      </c>
      <c r="T555">
        <v>220.38807268066381</v>
      </c>
      <c r="U555">
        <v>94.641138751220794</v>
      </c>
      <c r="V555">
        <v>105.161275354004</v>
      </c>
      <c r="W555">
        <v>167.37840665893569</v>
      </c>
      <c r="X555">
        <v>355.51286994628788</v>
      </c>
      <c r="Y555">
        <v>159.9192819458016</v>
      </c>
      <c r="Z555">
        <v>757.50288814696262</v>
      </c>
      <c r="AA555">
        <v>906.35025511474169</v>
      </c>
      <c r="AB555">
        <v>1085.4516151244991</v>
      </c>
      <c r="AC555">
        <v>1540.299060009761</v>
      </c>
      <c r="AD555">
        <v>1158.7187491394111</v>
      </c>
      <c r="AE555">
        <v>813.0377877197235</v>
      </c>
      <c r="AF555">
        <v>1102.8201143249501</v>
      </c>
      <c r="AG555">
        <v>1621.479205474878</v>
      </c>
      <c r="AH555">
        <v>708.79305766601476</v>
      </c>
      <c r="AI555">
        <v>1287.1829050842191</v>
      </c>
      <c r="AJ555">
        <v>3105.6921057738209</v>
      </c>
      <c r="AK555">
        <v>5747.1442718076478</v>
      </c>
      <c r="AL555">
        <v>5675.177950408769</v>
      </c>
      <c r="AM555">
        <v>6409.0320679260103</v>
      </c>
    </row>
    <row r="556" spans="1:39" x14ac:dyDescent="0.35">
      <c r="A556" t="s">
        <v>4</v>
      </c>
      <c r="B556" t="s">
        <v>71</v>
      </c>
      <c r="C556" t="s">
        <v>192</v>
      </c>
      <c r="D556" t="s">
        <v>218</v>
      </c>
      <c r="E556" t="s">
        <v>203</v>
      </c>
      <c r="F556" t="s">
        <v>219</v>
      </c>
      <c r="G556" t="s">
        <v>267</v>
      </c>
      <c r="H556">
        <v>1</v>
      </c>
      <c r="I556" t="s">
        <v>126</v>
      </c>
      <c r="J556">
        <v>41</v>
      </c>
      <c r="K556" t="s">
        <v>364</v>
      </c>
      <c r="L556" t="s">
        <v>7</v>
      </c>
      <c r="M556" t="s">
        <v>8</v>
      </c>
      <c r="N556">
        <v>3.24194423828125</v>
      </c>
      <c r="O556">
        <v>16.245762872314451</v>
      </c>
      <c r="P556">
        <v>9.517539550781251</v>
      </c>
      <c r="Q556">
        <v>16.67251829223633</v>
      </c>
      <c r="R556">
        <v>17.881661846923819</v>
      </c>
      <c r="S556">
        <v>36.580638824462909</v>
      </c>
      <c r="T556">
        <v>96.783747064208953</v>
      </c>
      <c r="U556">
        <v>76.343976452636696</v>
      </c>
      <c r="V556">
        <v>124.2161602905273</v>
      </c>
      <c r="W556">
        <v>148.26098186035151</v>
      </c>
      <c r="X556">
        <v>29.872085711669911</v>
      </c>
      <c r="Y556">
        <v>96.742568084716822</v>
      </c>
      <c r="Z556">
        <v>93.786408251953219</v>
      </c>
      <c r="AA556">
        <v>259.97194561157158</v>
      </c>
      <c r="AB556">
        <v>194.1317622680663</v>
      </c>
      <c r="AC556">
        <v>801.90819611206075</v>
      </c>
      <c r="AD556">
        <v>590.08833494262626</v>
      </c>
      <c r="AE556">
        <v>321.1980288757324</v>
      </c>
      <c r="AF556">
        <v>530.35070026855556</v>
      </c>
      <c r="AG556">
        <v>307.63247639770412</v>
      </c>
      <c r="AH556">
        <v>347.39495956420888</v>
      </c>
      <c r="AI556">
        <v>286.8137848510741</v>
      </c>
      <c r="AJ556">
        <v>328.67005448608398</v>
      </c>
      <c r="AK556">
        <v>385.48129210205059</v>
      </c>
      <c r="AL556">
        <v>535.68720259399436</v>
      </c>
      <c r="AM556">
        <v>793.45587072753915</v>
      </c>
    </row>
    <row r="557" spans="1:39" x14ac:dyDescent="0.35">
      <c r="A557" t="s">
        <v>4</v>
      </c>
      <c r="B557" t="s">
        <v>71</v>
      </c>
      <c r="C557" t="s">
        <v>192</v>
      </c>
      <c r="D557" t="s">
        <v>218</v>
      </c>
      <c r="E557" t="s">
        <v>203</v>
      </c>
      <c r="F557" t="s">
        <v>219</v>
      </c>
      <c r="G557" t="s">
        <v>267</v>
      </c>
      <c r="H557">
        <v>41</v>
      </c>
      <c r="I557" t="s">
        <v>130</v>
      </c>
      <c r="J557">
        <v>39</v>
      </c>
      <c r="K557" t="s">
        <v>147</v>
      </c>
      <c r="L557" t="s">
        <v>7</v>
      </c>
      <c r="M557" t="s">
        <v>8</v>
      </c>
      <c r="N557">
        <v>1.9281291015624999</v>
      </c>
      <c r="O557">
        <v>2.4539865661621092</v>
      </c>
      <c r="P557">
        <v>4.2067861633300767</v>
      </c>
      <c r="Q557">
        <v>5.4336494140625007</v>
      </c>
      <c r="R557">
        <v>5.8718466125488291</v>
      </c>
      <c r="S557">
        <v>7.0114456970214842</v>
      </c>
      <c r="T557">
        <v>6.7486504272460932</v>
      </c>
      <c r="U557">
        <v>7.6246965270996112</v>
      </c>
      <c r="V557">
        <v>7.7999535095214858</v>
      </c>
      <c r="W557">
        <v>7.7123017333984381</v>
      </c>
      <c r="X557">
        <v>8.0628898437500034</v>
      </c>
      <c r="Y557">
        <v>7.7999187438964874</v>
      </c>
      <c r="Z557">
        <v>8.1503966735839857</v>
      </c>
      <c r="AA557">
        <v>7.4493862426757822</v>
      </c>
      <c r="AB557">
        <v>7.9751435241699227</v>
      </c>
      <c r="AC557">
        <v>7.010852807617189</v>
      </c>
      <c r="AD557">
        <v>9.2898018920898462</v>
      </c>
      <c r="AE557">
        <v>9.2021696228027352</v>
      </c>
      <c r="AF557">
        <v>9.0268231567382848</v>
      </c>
      <c r="AG557">
        <v>7.7998587524414074</v>
      </c>
      <c r="AH557">
        <v>7.8874638488769548</v>
      </c>
      <c r="AI557">
        <v>8.6763881591796892</v>
      </c>
      <c r="AJ557">
        <v>9.3774003906250041</v>
      </c>
      <c r="AK557">
        <v>8.2378950988769546</v>
      </c>
      <c r="AL557">
        <v>7.9750722412109374</v>
      </c>
      <c r="AM557">
        <v>6.5728699951171894</v>
      </c>
    </row>
    <row r="558" spans="1:39" x14ac:dyDescent="0.35">
      <c r="A558" t="s">
        <v>4</v>
      </c>
      <c r="B558" t="s">
        <v>71</v>
      </c>
      <c r="C558" t="s">
        <v>192</v>
      </c>
      <c r="D558" t="s">
        <v>218</v>
      </c>
      <c r="E558" t="s">
        <v>203</v>
      </c>
      <c r="F558" t="s">
        <v>219</v>
      </c>
      <c r="G558" t="s">
        <v>267</v>
      </c>
      <c r="H558">
        <v>41</v>
      </c>
      <c r="I558" t="s">
        <v>130</v>
      </c>
      <c r="J558">
        <v>41</v>
      </c>
      <c r="K558" t="s">
        <v>364</v>
      </c>
      <c r="L558" t="s">
        <v>7</v>
      </c>
      <c r="M558" t="s">
        <v>8</v>
      </c>
      <c r="N558">
        <v>2.278590197753906</v>
      </c>
      <c r="O558">
        <v>2.9795148315429691</v>
      </c>
      <c r="P558">
        <v>1.4019861267089839</v>
      </c>
      <c r="Q558">
        <v>1.2267377990722661</v>
      </c>
      <c r="R558">
        <v>0.87624749755859355</v>
      </c>
      <c r="S558">
        <v>1.314507043457031</v>
      </c>
      <c r="T558">
        <v>1.4895465148925779</v>
      </c>
      <c r="U558">
        <v>1.402173297119141</v>
      </c>
      <c r="V558">
        <v>1.1392588562011721</v>
      </c>
      <c r="W558">
        <v>0.96398374023437505</v>
      </c>
      <c r="X558">
        <v>0.96397998046875</v>
      </c>
      <c r="Y558">
        <v>1.139300555419922</v>
      </c>
      <c r="Z558">
        <v>0.35057124023437503</v>
      </c>
      <c r="AA558">
        <v>1.4898140502929691</v>
      </c>
      <c r="AB558">
        <v>1.051708514404297</v>
      </c>
      <c r="AC558">
        <v>0.78882769775390638</v>
      </c>
      <c r="AD558">
        <v>0</v>
      </c>
      <c r="AE558">
        <v>8.7614886474609369E-2</v>
      </c>
      <c r="AF558">
        <v>8.7614392089843743E-2</v>
      </c>
      <c r="AG558">
        <v>0.26281075439453128</v>
      </c>
      <c r="AH558">
        <v>0.78874413452148451</v>
      </c>
      <c r="AI558">
        <v>0.43814514770507812</v>
      </c>
      <c r="AJ558">
        <v>0</v>
      </c>
      <c r="AK558">
        <v>0</v>
      </c>
      <c r="AL558">
        <v>0</v>
      </c>
      <c r="AM558">
        <v>0</v>
      </c>
    </row>
    <row r="559" spans="1:39" x14ac:dyDescent="0.35">
      <c r="A559" t="s">
        <v>4</v>
      </c>
      <c r="B559" t="s">
        <v>71</v>
      </c>
      <c r="C559" t="s">
        <v>192</v>
      </c>
      <c r="D559" t="s">
        <v>218</v>
      </c>
      <c r="E559" t="s">
        <v>203</v>
      </c>
      <c r="F559" t="s">
        <v>219</v>
      </c>
      <c r="G559" t="s">
        <v>267</v>
      </c>
      <c r="H559">
        <v>62</v>
      </c>
      <c r="I559" t="s">
        <v>131</v>
      </c>
      <c r="J559">
        <v>39</v>
      </c>
      <c r="K559" t="s">
        <v>147</v>
      </c>
      <c r="L559" t="s">
        <v>7</v>
      </c>
      <c r="M559" t="s">
        <v>8</v>
      </c>
      <c r="N559">
        <v>6.9096518188476566</v>
      </c>
      <c r="O559">
        <v>48.663290515136651</v>
      </c>
      <c r="P559">
        <v>54.053448760986363</v>
      </c>
      <c r="Q559">
        <v>183.23382078857401</v>
      </c>
      <c r="R559">
        <v>453.8362982421848</v>
      </c>
      <c r="S559">
        <v>362.25472198485937</v>
      </c>
      <c r="T559">
        <v>833.66461196288151</v>
      </c>
      <c r="U559">
        <v>163.04269963989219</v>
      </c>
      <c r="V559">
        <v>165.4987122070313</v>
      </c>
      <c r="W559">
        <v>719.24634340212037</v>
      </c>
      <c r="X559">
        <v>358.83526608276429</v>
      </c>
      <c r="Y559">
        <v>476.65674909667359</v>
      </c>
      <c r="Z559">
        <v>826.38969577639364</v>
      </c>
      <c r="AA559">
        <v>346.81203710327009</v>
      </c>
      <c r="AB559">
        <v>449.22600711669912</v>
      </c>
      <c r="AC559">
        <v>1591.579222522008</v>
      </c>
      <c r="AD559">
        <v>566.73840114135828</v>
      </c>
      <c r="AE559">
        <v>1221.627320623805</v>
      </c>
      <c r="AF559">
        <v>1680.657241009576</v>
      </c>
      <c r="AG559">
        <v>1727.0643226989589</v>
      </c>
      <c r="AH559">
        <v>1189.1131843750709</v>
      </c>
      <c r="AI559">
        <v>848.77622644655889</v>
      </c>
      <c r="AJ559">
        <v>521.31833845825042</v>
      </c>
      <c r="AK559">
        <v>1853.8484590881781</v>
      </c>
      <c r="AL559">
        <v>2262.171002948071</v>
      </c>
      <c r="AM559">
        <v>4998.1750015930666</v>
      </c>
    </row>
    <row r="560" spans="1:39" x14ac:dyDescent="0.35">
      <c r="A560" t="s">
        <v>4</v>
      </c>
      <c r="B560" t="s">
        <v>71</v>
      </c>
      <c r="C560" t="s">
        <v>192</v>
      </c>
      <c r="D560" t="s">
        <v>218</v>
      </c>
      <c r="E560" t="s">
        <v>203</v>
      </c>
      <c r="F560" t="s">
        <v>219</v>
      </c>
      <c r="G560" t="s">
        <v>267</v>
      </c>
      <c r="H560">
        <v>62</v>
      </c>
      <c r="I560" t="s">
        <v>131</v>
      </c>
      <c r="J560">
        <v>41</v>
      </c>
      <c r="K560" t="s">
        <v>364</v>
      </c>
      <c r="L560" t="s">
        <v>7</v>
      </c>
      <c r="M560" t="s">
        <v>8</v>
      </c>
      <c r="N560">
        <v>5.5207968933105462</v>
      </c>
      <c r="O560">
        <v>6.6598983642578133</v>
      </c>
      <c r="P560">
        <v>4.031403851318359</v>
      </c>
      <c r="Q560">
        <v>7.0920020874023439</v>
      </c>
      <c r="R560">
        <v>3.323759869384765</v>
      </c>
      <c r="S560">
        <v>2.190217932128907</v>
      </c>
      <c r="T560">
        <v>12.757035821533201</v>
      </c>
      <c r="U560">
        <v>4.3703313476562506</v>
      </c>
      <c r="V560">
        <v>1.927298199462891</v>
      </c>
      <c r="W560">
        <v>33.91990627441416</v>
      </c>
      <c r="X560">
        <v>2.1901419372558588</v>
      </c>
      <c r="Y560">
        <v>0.78801212158203116</v>
      </c>
      <c r="Z560">
        <v>1.6649391357421881</v>
      </c>
      <c r="AA560">
        <v>0.70113922729492195</v>
      </c>
      <c r="AB560">
        <v>23.259126251220689</v>
      </c>
      <c r="AC560">
        <v>34.220985034179677</v>
      </c>
      <c r="AD560">
        <v>0.17529205322265631</v>
      </c>
      <c r="AE560">
        <v>3.1447120300292961</v>
      </c>
      <c r="AF560">
        <v>1.136595275878906</v>
      </c>
      <c r="AG560">
        <v>7.5972461303710919</v>
      </c>
      <c r="AH560">
        <v>3.5063300048828121</v>
      </c>
      <c r="AI560">
        <v>15.84562755126951</v>
      </c>
      <c r="AJ560">
        <v>0.96424942626953114</v>
      </c>
      <c r="AK560">
        <v>17.115471136474621</v>
      </c>
      <c r="AL560">
        <v>2.0125829711914061</v>
      </c>
      <c r="AM560">
        <v>16.817397729492189</v>
      </c>
    </row>
    <row r="561" spans="1:39" x14ac:dyDescent="0.35">
      <c r="A561" t="s">
        <v>4</v>
      </c>
      <c r="B561" t="s">
        <v>71</v>
      </c>
      <c r="C561" t="s">
        <v>192</v>
      </c>
      <c r="D561" t="s">
        <v>218</v>
      </c>
      <c r="E561" t="s">
        <v>240</v>
      </c>
      <c r="F561" t="s">
        <v>241</v>
      </c>
      <c r="G561" t="s">
        <v>241</v>
      </c>
      <c r="H561">
        <v>41</v>
      </c>
      <c r="I561" t="s">
        <v>130</v>
      </c>
      <c r="J561">
        <v>39</v>
      </c>
      <c r="K561" t="s">
        <v>147</v>
      </c>
      <c r="L561" t="s">
        <v>7</v>
      </c>
      <c r="M561" t="s">
        <v>8</v>
      </c>
      <c r="N561">
        <v>0.17599025878906249</v>
      </c>
      <c r="O561">
        <v>0.17599025878906249</v>
      </c>
      <c r="P561">
        <v>0.17599025878906249</v>
      </c>
      <c r="Q561">
        <v>0.17599025878906249</v>
      </c>
      <c r="R561">
        <v>0.17599025878906249</v>
      </c>
      <c r="S561">
        <v>0.17599025878906249</v>
      </c>
      <c r="T561">
        <v>0.26397981567382811</v>
      </c>
      <c r="U561">
        <v>0.17598439331054691</v>
      </c>
      <c r="V561">
        <v>0.26397981567382811</v>
      </c>
      <c r="W561">
        <v>0.26397981567382811</v>
      </c>
      <c r="X561">
        <v>0.43995474243164068</v>
      </c>
      <c r="Y561">
        <v>0.43995474243164068</v>
      </c>
      <c r="Z561">
        <v>0.35195990600585941</v>
      </c>
      <c r="AA561">
        <v>0.43995474243164068</v>
      </c>
      <c r="AB561">
        <v>0.43995474243164068</v>
      </c>
      <c r="AC561">
        <v>0.61595436401367198</v>
      </c>
      <c r="AD561">
        <v>0.87989944458007796</v>
      </c>
      <c r="AE561">
        <v>1.055909808349609</v>
      </c>
      <c r="AF561">
        <v>1.055909808349609</v>
      </c>
      <c r="AG561">
        <v>1.055909808349609</v>
      </c>
      <c r="AH561">
        <v>1.055909808349609</v>
      </c>
      <c r="AI561">
        <v>1.055909808349609</v>
      </c>
      <c r="AJ561">
        <v>0.96791438598632806</v>
      </c>
      <c r="AK561">
        <v>0.79193945922851561</v>
      </c>
      <c r="AL561">
        <v>0.7039499023437501</v>
      </c>
      <c r="AM561">
        <v>8.7981622314453126E-2</v>
      </c>
    </row>
    <row r="562" spans="1:39" x14ac:dyDescent="0.35">
      <c r="A562" t="s">
        <v>4</v>
      </c>
      <c r="B562" t="s">
        <v>71</v>
      </c>
      <c r="C562" t="s">
        <v>192</v>
      </c>
      <c r="D562" t="s">
        <v>218</v>
      </c>
      <c r="E562" t="s">
        <v>227</v>
      </c>
      <c r="F562" t="s">
        <v>228</v>
      </c>
      <c r="G562" t="s">
        <v>239</v>
      </c>
      <c r="H562">
        <v>1</v>
      </c>
      <c r="I562" t="s">
        <v>126</v>
      </c>
      <c r="J562">
        <v>39</v>
      </c>
      <c r="K562" t="s">
        <v>147</v>
      </c>
      <c r="L562" t="s">
        <v>7</v>
      </c>
      <c r="M562" t="s">
        <v>8</v>
      </c>
      <c r="N562">
        <v>0.26399014892578132</v>
      </c>
      <c r="O562">
        <v>0</v>
      </c>
      <c r="P562">
        <v>7.7235614318847707</v>
      </c>
      <c r="Q562">
        <v>5.1013318420410174</v>
      </c>
      <c r="R562">
        <v>14.315758819580079</v>
      </c>
      <c r="S562">
        <v>60.471840203857496</v>
      </c>
      <c r="T562">
        <v>127.36652017211929</v>
      </c>
      <c r="U562">
        <v>73.290195233154378</v>
      </c>
      <c r="V562">
        <v>46.543955126953158</v>
      </c>
      <c r="W562">
        <v>139.74278604125951</v>
      </c>
      <c r="X562">
        <v>23.74962095336916</v>
      </c>
      <c r="Y562">
        <v>64.299204125976317</v>
      </c>
      <c r="Z562">
        <v>368.75728137817282</v>
      </c>
      <c r="AA562">
        <v>213.4784913574222</v>
      </c>
      <c r="AB562">
        <v>911.35687324219145</v>
      </c>
      <c r="AC562">
        <v>2425.3991341308629</v>
      </c>
      <c r="AD562">
        <v>904.75914342651402</v>
      </c>
      <c r="AE562">
        <v>473.78959255371109</v>
      </c>
      <c r="AF562">
        <v>1342.5852588501</v>
      </c>
      <c r="AG562">
        <v>1031.9346129211419</v>
      </c>
      <c r="AH562">
        <v>761.38679987793148</v>
      </c>
      <c r="AI562">
        <v>1987.1734882324199</v>
      </c>
      <c r="AJ562">
        <v>1934.8761711486779</v>
      </c>
      <c r="AK562">
        <v>3457.6093111694449</v>
      </c>
      <c r="AL562">
        <v>6043.0940783142669</v>
      </c>
      <c r="AM562">
        <v>15956.40599703997</v>
      </c>
    </row>
    <row r="563" spans="1:39" x14ac:dyDescent="0.35">
      <c r="A563" t="s">
        <v>4</v>
      </c>
      <c r="B563" t="s">
        <v>71</v>
      </c>
      <c r="C563" t="s">
        <v>192</v>
      </c>
      <c r="D563" t="s">
        <v>218</v>
      </c>
      <c r="E563" t="s">
        <v>227</v>
      </c>
      <c r="F563" t="s">
        <v>228</v>
      </c>
      <c r="G563" t="s">
        <v>239</v>
      </c>
      <c r="H563">
        <v>1</v>
      </c>
      <c r="I563" t="s">
        <v>126</v>
      </c>
      <c r="J563">
        <v>41</v>
      </c>
      <c r="K563" t="s">
        <v>364</v>
      </c>
      <c r="L563" t="s">
        <v>7</v>
      </c>
      <c r="M563" t="s">
        <v>8</v>
      </c>
      <c r="N563">
        <v>1.840757336425781</v>
      </c>
      <c r="O563">
        <v>1.6650240051269529</v>
      </c>
      <c r="P563">
        <v>1.4026858703613281</v>
      </c>
      <c r="Q563">
        <v>6.2449043029785152</v>
      </c>
      <c r="R563">
        <v>2.01520874633789</v>
      </c>
      <c r="S563">
        <v>1.3176853393554691</v>
      </c>
      <c r="T563">
        <v>2.2876122497558589</v>
      </c>
      <c r="U563">
        <v>12.231343304443371</v>
      </c>
      <c r="V563">
        <v>70.662482525634601</v>
      </c>
      <c r="W563">
        <v>37.565581030273393</v>
      </c>
      <c r="X563">
        <v>1.0551562744140619</v>
      </c>
      <c r="Y563">
        <v>0.70361458129882803</v>
      </c>
      <c r="Z563">
        <v>2.7229807983398442</v>
      </c>
      <c r="AA563">
        <v>2.1963194824218748</v>
      </c>
      <c r="AB563">
        <v>24.648343615722649</v>
      </c>
      <c r="AC563">
        <v>50.871108953857458</v>
      </c>
      <c r="AD563">
        <v>4.9265691711425799</v>
      </c>
      <c r="AE563">
        <v>6.0707824829101584</v>
      </c>
      <c r="AF563">
        <v>44.135257086181582</v>
      </c>
      <c r="AG563">
        <v>0</v>
      </c>
      <c r="AH563">
        <v>42.25187845458985</v>
      </c>
      <c r="AI563">
        <v>1.319950085449219</v>
      </c>
      <c r="AJ563">
        <v>0</v>
      </c>
      <c r="AK563">
        <v>0.35089799804687499</v>
      </c>
      <c r="AL563">
        <v>0.35089799804687499</v>
      </c>
      <c r="AM563">
        <v>31.669358349609411</v>
      </c>
    </row>
    <row r="564" spans="1:39" x14ac:dyDescent="0.35">
      <c r="A564" t="s">
        <v>4</v>
      </c>
      <c r="B564" t="s">
        <v>71</v>
      </c>
      <c r="C564" t="s">
        <v>192</v>
      </c>
      <c r="D564" t="s">
        <v>218</v>
      </c>
      <c r="E564" t="s">
        <v>227</v>
      </c>
      <c r="F564" t="s">
        <v>228</v>
      </c>
      <c r="G564" t="s">
        <v>239</v>
      </c>
      <c r="H564">
        <v>41</v>
      </c>
      <c r="I564" t="s">
        <v>130</v>
      </c>
      <c r="J564">
        <v>39</v>
      </c>
      <c r="K564" t="s">
        <v>147</v>
      </c>
      <c r="L564" t="s">
        <v>7</v>
      </c>
      <c r="M564" t="s">
        <v>8</v>
      </c>
      <c r="N564">
        <v>2.0189560363769532</v>
      </c>
      <c r="O564">
        <v>4.212959075927734</v>
      </c>
      <c r="P564">
        <v>6.0548420532226546</v>
      </c>
      <c r="Q564">
        <v>7.1991595336914047</v>
      </c>
      <c r="R564">
        <v>8.781742822265624</v>
      </c>
      <c r="S564">
        <v>9.4838438537597671</v>
      </c>
      <c r="T564">
        <v>8.0792110839843758</v>
      </c>
      <c r="U564">
        <v>9.834327716064454</v>
      </c>
      <c r="V564">
        <v>10.7139106262207</v>
      </c>
      <c r="W564">
        <v>10.27376209106446</v>
      </c>
      <c r="X564">
        <v>11.85679742431641</v>
      </c>
      <c r="Y564">
        <v>11.76996378173828</v>
      </c>
      <c r="Z564">
        <v>12.384363275146489</v>
      </c>
      <c r="AA564">
        <v>10.7152192565918</v>
      </c>
      <c r="AB564">
        <v>11.593110961914061</v>
      </c>
      <c r="AC564">
        <v>12.293903143310549</v>
      </c>
      <c r="AD564">
        <v>14.842900897216801</v>
      </c>
      <c r="AE564">
        <v>14.755664312744139</v>
      </c>
      <c r="AF564">
        <v>15.02087119140625</v>
      </c>
      <c r="AG564">
        <v>15.54858592529297</v>
      </c>
      <c r="AH564">
        <v>15.194412414550779</v>
      </c>
      <c r="AI564">
        <v>17.130335034179691</v>
      </c>
      <c r="AJ564">
        <v>18.18563529052734</v>
      </c>
      <c r="AK564">
        <v>17.393716149902339</v>
      </c>
      <c r="AL564">
        <v>16.42574230957031</v>
      </c>
      <c r="AM564">
        <v>11.06616063842773</v>
      </c>
    </row>
    <row r="565" spans="1:39" x14ac:dyDescent="0.35">
      <c r="A565" t="s">
        <v>4</v>
      </c>
      <c r="B565" t="s">
        <v>71</v>
      </c>
      <c r="C565" t="s">
        <v>192</v>
      </c>
      <c r="D565" t="s">
        <v>218</v>
      </c>
      <c r="E565" t="s">
        <v>227</v>
      </c>
      <c r="F565" t="s">
        <v>228</v>
      </c>
      <c r="G565" t="s">
        <v>239</v>
      </c>
      <c r="H565">
        <v>41</v>
      </c>
      <c r="I565" t="s">
        <v>130</v>
      </c>
      <c r="J565">
        <v>41</v>
      </c>
      <c r="K565" t="s">
        <v>364</v>
      </c>
      <c r="L565" t="s">
        <v>7</v>
      </c>
      <c r="M565" t="s">
        <v>8</v>
      </c>
      <c r="N565">
        <v>3.5096562805175782</v>
      </c>
      <c r="O565">
        <v>4.1255428283691407</v>
      </c>
      <c r="P565">
        <v>2.2836043273925779</v>
      </c>
      <c r="Q565">
        <v>1.842381298828125</v>
      </c>
      <c r="R565">
        <v>2.1930637145996088</v>
      </c>
      <c r="S565">
        <v>2.018591809082031</v>
      </c>
      <c r="T565">
        <v>1.49067841796875</v>
      </c>
      <c r="U565">
        <v>1.66833837890625</v>
      </c>
      <c r="V565">
        <v>0.87677882690429687</v>
      </c>
      <c r="W565">
        <v>1.228449938964844</v>
      </c>
      <c r="X565">
        <v>0.70114548339843752</v>
      </c>
      <c r="Y565">
        <v>1.8421595886230471</v>
      </c>
      <c r="Z565">
        <v>1.7544279785156249</v>
      </c>
      <c r="AA565">
        <v>3.9505166259765621</v>
      </c>
      <c r="AB565">
        <v>3.5120530151367189</v>
      </c>
      <c r="AC565">
        <v>1.2292186706542969</v>
      </c>
      <c r="AD565">
        <v>0.26327736206054692</v>
      </c>
      <c r="AE565">
        <v>0.17563237304687501</v>
      </c>
      <c r="AF565">
        <v>0.43888453979492192</v>
      </c>
      <c r="AG565">
        <v>0.52609509277343758</v>
      </c>
      <c r="AH565">
        <v>0.26344996948242189</v>
      </c>
      <c r="AI565">
        <v>0.17563331298828119</v>
      </c>
      <c r="AJ565">
        <v>0</v>
      </c>
      <c r="AK565">
        <v>0</v>
      </c>
      <c r="AL565">
        <v>0</v>
      </c>
      <c r="AM565">
        <v>0</v>
      </c>
    </row>
    <row r="566" spans="1:39" x14ac:dyDescent="0.35">
      <c r="A566" t="s">
        <v>4</v>
      </c>
      <c r="B566" t="s">
        <v>71</v>
      </c>
      <c r="C566" t="s">
        <v>192</v>
      </c>
      <c r="D566" t="s">
        <v>218</v>
      </c>
      <c r="E566" t="s">
        <v>227</v>
      </c>
      <c r="F566" t="s">
        <v>228</v>
      </c>
      <c r="G566" t="s">
        <v>239</v>
      </c>
      <c r="H566">
        <v>62</v>
      </c>
      <c r="I566" t="s">
        <v>131</v>
      </c>
      <c r="J566">
        <v>39</v>
      </c>
      <c r="K566" t="s">
        <v>147</v>
      </c>
      <c r="L566" t="s">
        <v>7</v>
      </c>
      <c r="M566" t="s">
        <v>8</v>
      </c>
      <c r="N566">
        <v>4.3021027465820314</v>
      </c>
      <c r="O566">
        <v>8.4227684631347657</v>
      </c>
      <c r="P566">
        <v>62.113346618652443</v>
      </c>
      <c r="Q566">
        <v>227.55534980468769</v>
      </c>
      <c r="R566">
        <v>362.24807605590701</v>
      </c>
      <c r="S566">
        <v>494.43616256714103</v>
      </c>
      <c r="T566">
        <v>3517.5453071654711</v>
      </c>
      <c r="U566">
        <v>1068.4235965820269</v>
      </c>
      <c r="V566">
        <v>2362.3627578796418</v>
      </c>
      <c r="W566">
        <v>4408.5067964235004</v>
      </c>
      <c r="X566">
        <v>2281.7556474608718</v>
      </c>
      <c r="Y566">
        <v>850.93243937987961</v>
      </c>
      <c r="Z566">
        <v>1332.8370075073281</v>
      </c>
      <c r="AA566">
        <v>362.72884019164979</v>
      </c>
      <c r="AB566">
        <v>1243.980046911619</v>
      </c>
      <c r="AC566">
        <v>7415.5457865234066</v>
      </c>
      <c r="AD566">
        <v>3536.152955694527</v>
      </c>
      <c r="AE566">
        <v>2502.4200048156322</v>
      </c>
      <c r="AF566">
        <v>3380.5308319824321</v>
      </c>
      <c r="AG566">
        <v>3695.0904148192658</v>
      </c>
      <c r="AH566">
        <v>5725.0925524230724</v>
      </c>
      <c r="AI566">
        <v>2853.3997902404399</v>
      </c>
      <c r="AJ566">
        <v>794.3230452392595</v>
      </c>
      <c r="AK566">
        <v>937.42204829712273</v>
      </c>
      <c r="AL566">
        <v>2046.370190710446</v>
      </c>
      <c r="AM566">
        <v>7758.1228427855631</v>
      </c>
    </row>
    <row r="567" spans="1:39" x14ac:dyDescent="0.35">
      <c r="A567" t="s">
        <v>4</v>
      </c>
      <c r="B567" t="s">
        <v>71</v>
      </c>
      <c r="C567" t="s">
        <v>192</v>
      </c>
      <c r="D567" t="s">
        <v>218</v>
      </c>
      <c r="E567" t="s">
        <v>227</v>
      </c>
      <c r="F567" t="s">
        <v>228</v>
      </c>
      <c r="G567" t="s">
        <v>239</v>
      </c>
      <c r="H567">
        <v>62</v>
      </c>
      <c r="I567" t="s">
        <v>131</v>
      </c>
      <c r="J567">
        <v>41</v>
      </c>
      <c r="K567" t="s">
        <v>364</v>
      </c>
      <c r="L567" t="s">
        <v>7</v>
      </c>
      <c r="M567" t="s">
        <v>8</v>
      </c>
      <c r="N567">
        <v>1.9286149841308591</v>
      </c>
      <c r="O567">
        <v>1.4021043029785161</v>
      </c>
      <c r="P567">
        <v>0.43888380126953119</v>
      </c>
      <c r="Q567">
        <v>2.5411265563964842</v>
      </c>
      <c r="R567">
        <v>4.4858090270996103</v>
      </c>
      <c r="S567">
        <v>1.7584332580566411</v>
      </c>
      <c r="T567">
        <v>17.752811602783201</v>
      </c>
      <c r="U567">
        <v>70.03841378173837</v>
      </c>
      <c r="V567">
        <v>42.587267022705099</v>
      </c>
      <c r="W567">
        <v>138.23218192138651</v>
      </c>
      <c r="X567">
        <v>10.117162792968751</v>
      </c>
      <c r="Y567">
        <v>6.7754161682128906</v>
      </c>
      <c r="Z567">
        <v>6.3348825866699237</v>
      </c>
      <c r="AA567">
        <v>6.3314410339355476</v>
      </c>
      <c r="AB567">
        <v>32.014913494873078</v>
      </c>
      <c r="AC567">
        <v>23.198144360351559</v>
      </c>
      <c r="AD567">
        <v>1.583792639160156</v>
      </c>
      <c r="AE567">
        <v>0.43998692626953129</v>
      </c>
      <c r="AF567">
        <v>2.5469415466308591</v>
      </c>
      <c r="AG567">
        <v>2.3717033752441412</v>
      </c>
      <c r="AH567">
        <v>9.8525561828613277</v>
      </c>
      <c r="AI567">
        <v>1.143936566162109</v>
      </c>
      <c r="AJ567">
        <v>0.52805299072265632</v>
      </c>
      <c r="AK567">
        <v>0.52805299072265632</v>
      </c>
      <c r="AL567">
        <v>0.52805299072265632</v>
      </c>
      <c r="AM567">
        <v>0.79114426879882815</v>
      </c>
    </row>
    <row r="568" spans="1:39" x14ac:dyDescent="0.35">
      <c r="A568" t="s">
        <v>4</v>
      </c>
      <c r="B568" t="s">
        <v>71</v>
      </c>
      <c r="C568" t="s">
        <v>69</v>
      </c>
      <c r="D568" t="s">
        <v>221</v>
      </c>
      <c r="E568" t="s">
        <v>222</v>
      </c>
      <c r="F568" t="s">
        <v>223</v>
      </c>
      <c r="G568" t="s">
        <v>223</v>
      </c>
      <c r="H568">
        <v>62</v>
      </c>
      <c r="I568" t="s">
        <v>131</v>
      </c>
      <c r="J568">
        <v>39</v>
      </c>
      <c r="K568" t="s">
        <v>147</v>
      </c>
      <c r="L568" t="s">
        <v>7</v>
      </c>
      <c r="M568" t="s">
        <v>8</v>
      </c>
      <c r="N568">
        <v>6.9380101806640617</v>
      </c>
      <c r="O568">
        <v>15.38827833251953</v>
      </c>
      <c r="P568">
        <v>27.734226977539059</v>
      </c>
      <c r="Q568">
        <v>147.09734558105481</v>
      </c>
      <c r="R568">
        <v>106.27033358764641</v>
      </c>
      <c r="S568">
        <v>221.44237097167971</v>
      </c>
      <c r="T568">
        <v>732.54377868041979</v>
      </c>
      <c r="U568">
        <v>756.89205771484308</v>
      </c>
      <c r="V568">
        <v>235.0296238464355</v>
      </c>
      <c r="W568">
        <v>110.6275949035647</v>
      </c>
      <c r="X568">
        <v>177.88579567871099</v>
      </c>
      <c r="Y568">
        <v>228.4130008789061</v>
      </c>
      <c r="Z568">
        <v>347.95107695923031</v>
      </c>
      <c r="AA568">
        <v>13.34017614135742</v>
      </c>
      <c r="AB568">
        <v>691.92310618285978</v>
      </c>
      <c r="AC568">
        <v>1682.0622810791001</v>
      </c>
      <c r="AD568">
        <v>685.66259901123021</v>
      </c>
      <c r="AE568">
        <v>457.63770534668049</v>
      </c>
      <c r="AF568">
        <v>950.74776665039167</v>
      </c>
      <c r="AG568">
        <v>657.17183510742314</v>
      </c>
      <c r="AH568">
        <v>1029.3083524841311</v>
      </c>
      <c r="AI568">
        <v>1809.467668029793</v>
      </c>
      <c r="AJ568">
        <v>3084.5675323242422</v>
      </c>
      <c r="AK568">
        <v>2175.9383372070461</v>
      </c>
      <c r="AL568">
        <v>426.71463831176749</v>
      </c>
      <c r="AM568">
        <v>644.68039439086931</v>
      </c>
    </row>
    <row r="569" spans="1:39" x14ac:dyDescent="0.35">
      <c r="A569" t="s">
        <v>4</v>
      </c>
      <c r="B569" t="s">
        <v>71</v>
      </c>
      <c r="C569" t="s">
        <v>69</v>
      </c>
      <c r="D569" t="s">
        <v>221</v>
      </c>
      <c r="E569" t="s">
        <v>222</v>
      </c>
      <c r="F569" t="s">
        <v>223</v>
      </c>
      <c r="G569" t="s">
        <v>223</v>
      </c>
      <c r="H569">
        <v>62</v>
      </c>
      <c r="I569" t="s">
        <v>131</v>
      </c>
      <c r="J569">
        <v>41</v>
      </c>
      <c r="K569" t="s">
        <v>364</v>
      </c>
      <c r="L569" t="s">
        <v>7</v>
      </c>
      <c r="M569" t="s">
        <v>8</v>
      </c>
      <c r="N569">
        <v>0</v>
      </c>
      <c r="O569">
        <v>0</v>
      </c>
      <c r="P569">
        <v>4.8923338073730473</v>
      </c>
      <c r="Q569">
        <v>285.67986501464702</v>
      </c>
      <c r="R569">
        <v>213.14458095092621</v>
      </c>
      <c r="S569">
        <v>361.65654807739281</v>
      </c>
      <c r="T569">
        <v>490.29273056640608</v>
      </c>
      <c r="U569">
        <v>603.1820946350108</v>
      </c>
      <c r="V569">
        <v>454.44919795532292</v>
      </c>
      <c r="W569">
        <v>270.34082832031191</v>
      </c>
      <c r="X569">
        <v>188.8838801574702</v>
      </c>
      <c r="Y569">
        <v>249.28463250732369</v>
      </c>
      <c r="Z569">
        <v>65.681340966796839</v>
      </c>
      <c r="AA569">
        <v>118.2847129211425</v>
      </c>
      <c r="AB569">
        <v>114.5970601745604</v>
      </c>
      <c r="AC569">
        <v>82.967097412109354</v>
      </c>
      <c r="AD569">
        <v>21.760466491699209</v>
      </c>
      <c r="AE569">
        <v>38.062010144042937</v>
      </c>
      <c r="AF569">
        <v>158.89456944580081</v>
      </c>
      <c r="AG569">
        <v>519.76913005981487</v>
      </c>
      <c r="AH569">
        <v>720.42666965942385</v>
      </c>
      <c r="AI569">
        <v>1078.274016253662</v>
      </c>
      <c r="AJ569">
        <v>632.62493572387734</v>
      </c>
      <c r="AK569">
        <v>689.41538120117241</v>
      </c>
      <c r="AL569">
        <v>527.81290913696296</v>
      </c>
      <c r="AM569">
        <v>367.86757477417001</v>
      </c>
    </row>
    <row r="570" spans="1:39" x14ac:dyDescent="0.35">
      <c r="A570" t="s">
        <v>4</v>
      </c>
      <c r="B570" t="s">
        <v>71</v>
      </c>
      <c r="C570" t="s">
        <v>69</v>
      </c>
      <c r="D570" t="s">
        <v>221</v>
      </c>
      <c r="E570" t="s">
        <v>222</v>
      </c>
      <c r="F570" t="s">
        <v>303</v>
      </c>
      <c r="G570" t="s">
        <v>303</v>
      </c>
      <c r="H570">
        <v>1</v>
      </c>
      <c r="I570" t="s">
        <v>126</v>
      </c>
      <c r="J570">
        <v>39</v>
      </c>
      <c r="K570" t="s">
        <v>147</v>
      </c>
      <c r="L570" t="s">
        <v>7</v>
      </c>
      <c r="M570" t="s">
        <v>8</v>
      </c>
      <c r="N570">
        <v>3.2850861145019521</v>
      </c>
      <c r="O570">
        <v>9.6788390441894521</v>
      </c>
      <c r="P570">
        <v>35.254682507324162</v>
      </c>
      <c r="Q570">
        <v>38.893534014892857</v>
      </c>
      <c r="R570">
        <v>68.194521759033336</v>
      </c>
      <c r="S570">
        <v>42.356072387695427</v>
      </c>
      <c r="T570">
        <v>28.322607543945221</v>
      </c>
      <c r="U570">
        <v>78.939944287109824</v>
      </c>
      <c r="V570">
        <v>39.428547674560512</v>
      </c>
      <c r="W570">
        <v>18.55841764526367</v>
      </c>
      <c r="X570">
        <v>5.1495768798828134</v>
      </c>
      <c r="Y570">
        <v>83.453392889404512</v>
      </c>
      <c r="Z570">
        <v>111.5899343811036</v>
      </c>
      <c r="AA570">
        <v>159.2807328369141</v>
      </c>
      <c r="AB570">
        <v>3199.7552056518489</v>
      </c>
      <c r="AC570">
        <v>6220.5081795042724</v>
      </c>
      <c r="AD570">
        <v>4638.3065742187391</v>
      </c>
      <c r="AE570">
        <v>6474.0160614257647</v>
      </c>
      <c r="AF570">
        <v>7202.9584880492448</v>
      </c>
      <c r="AG570">
        <v>10353.45209816914</v>
      </c>
      <c r="AH570">
        <v>6498.499899688707</v>
      </c>
      <c r="AI570">
        <v>9095.0846780454085</v>
      </c>
      <c r="AJ570">
        <v>17548.038791418709</v>
      </c>
      <c r="AK570">
        <v>21664.076921038701</v>
      </c>
      <c r="AL570">
        <v>17688.122334515108</v>
      </c>
      <c r="AM570">
        <v>19413.931031732489</v>
      </c>
    </row>
    <row r="571" spans="1:39" x14ac:dyDescent="0.35">
      <c r="A571" t="s">
        <v>4</v>
      </c>
      <c r="B571" t="s">
        <v>71</v>
      </c>
      <c r="C571" t="s">
        <v>69</v>
      </c>
      <c r="D571" t="s">
        <v>221</v>
      </c>
      <c r="E571" t="s">
        <v>222</v>
      </c>
      <c r="F571" t="s">
        <v>303</v>
      </c>
      <c r="G571" t="s">
        <v>303</v>
      </c>
      <c r="H571">
        <v>1</v>
      </c>
      <c r="I571" t="s">
        <v>126</v>
      </c>
      <c r="J571">
        <v>41</v>
      </c>
      <c r="K571" t="s">
        <v>364</v>
      </c>
      <c r="L571" t="s">
        <v>7</v>
      </c>
      <c r="M571" t="s">
        <v>8</v>
      </c>
      <c r="N571">
        <v>0</v>
      </c>
      <c r="O571">
        <v>9.0578088989257779</v>
      </c>
      <c r="P571">
        <v>3.1973977050781248</v>
      </c>
      <c r="Q571">
        <v>3.9084494628906268</v>
      </c>
      <c r="R571">
        <v>3.7307927246093762</v>
      </c>
      <c r="S571">
        <v>0</v>
      </c>
      <c r="T571">
        <v>2.4871896545410159</v>
      </c>
      <c r="U571">
        <v>7.4570655578613279</v>
      </c>
      <c r="V571">
        <v>5.0601760986328124</v>
      </c>
      <c r="W571">
        <v>6.2142422363281238</v>
      </c>
      <c r="X571">
        <v>13.84978811645508</v>
      </c>
      <c r="Y571">
        <v>83.983924249267361</v>
      </c>
      <c r="Z571">
        <v>10.65239025878906</v>
      </c>
      <c r="AA571">
        <v>195.71798676147469</v>
      </c>
      <c r="AB571">
        <v>1143.282445037843</v>
      </c>
      <c r="AC571">
        <v>149.10750348510771</v>
      </c>
      <c r="AD571">
        <v>31.521189996337881</v>
      </c>
      <c r="AE571">
        <v>167.63458855590821</v>
      </c>
      <c r="AF571">
        <v>62.425108349609417</v>
      </c>
      <c r="AG571">
        <v>264.91364962158212</v>
      </c>
      <c r="AH571">
        <v>165.71974768066411</v>
      </c>
      <c r="AI571">
        <v>113.35536179199219</v>
      </c>
      <c r="AJ571">
        <v>75.748414904785193</v>
      </c>
      <c r="AK571">
        <v>69.796743395996103</v>
      </c>
      <c r="AL571">
        <v>57.015258801269539</v>
      </c>
      <c r="AM571">
        <v>38.821423681640653</v>
      </c>
    </row>
    <row r="572" spans="1:39" x14ac:dyDescent="0.35">
      <c r="A572" t="s">
        <v>4</v>
      </c>
      <c r="B572" t="s">
        <v>71</v>
      </c>
      <c r="C572" t="s">
        <v>69</v>
      </c>
      <c r="D572" t="s">
        <v>221</v>
      </c>
      <c r="E572" t="s">
        <v>222</v>
      </c>
      <c r="F572" t="s">
        <v>303</v>
      </c>
      <c r="G572" t="s">
        <v>303</v>
      </c>
      <c r="H572">
        <v>62</v>
      </c>
      <c r="I572" t="s">
        <v>131</v>
      </c>
      <c r="J572">
        <v>39</v>
      </c>
      <c r="K572" t="s">
        <v>147</v>
      </c>
      <c r="L572" t="s">
        <v>7</v>
      </c>
      <c r="M572" t="s">
        <v>8</v>
      </c>
      <c r="N572">
        <v>57.702159252929711</v>
      </c>
      <c r="O572">
        <v>193.81311394042939</v>
      </c>
      <c r="P572">
        <v>922.38374397582777</v>
      </c>
      <c r="Q572">
        <v>600.70824899902414</v>
      </c>
      <c r="R572">
        <v>2250.3806440734779</v>
      </c>
      <c r="S572">
        <v>3670.0266069519098</v>
      </c>
      <c r="T572">
        <v>6936.1340551208013</v>
      </c>
      <c r="U572">
        <v>4273.8253973083347</v>
      </c>
      <c r="V572">
        <v>7503.1221035523504</v>
      </c>
      <c r="W572">
        <v>6875.8732269105894</v>
      </c>
      <c r="X572">
        <v>806.39147304077414</v>
      </c>
      <c r="Y572">
        <v>537.192639849854</v>
      </c>
      <c r="Z572">
        <v>893.18854578246737</v>
      </c>
      <c r="AA572">
        <v>263.31590033569421</v>
      </c>
      <c r="AB572">
        <v>1316.443171618643</v>
      </c>
      <c r="AC572">
        <v>2275.225702972396</v>
      </c>
      <c r="AD572">
        <v>3802.626582147167</v>
      </c>
      <c r="AE572">
        <v>3407.2827662170739</v>
      </c>
      <c r="AF572">
        <v>1670.6162894714359</v>
      </c>
      <c r="AG572">
        <v>2634.4708990295371</v>
      </c>
      <c r="AH572">
        <v>3789.2410580749538</v>
      </c>
      <c r="AI572">
        <v>3927.8281296508771</v>
      </c>
      <c r="AJ572">
        <v>6211.859959789962</v>
      </c>
      <c r="AK572">
        <v>5942.5469497374579</v>
      </c>
      <c r="AL572">
        <v>3407.3347750488401</v>
      </c>
      <c r="AM572">
        <v>11873.26361083986</v>
      </c>
    </row>
    <row r="573" spans="1:39" x14ac:dyDescent="0.35">
      <c r="A573" t="s">
        <v>4</v>
      </c>
      <c r="B573" t="s">
        <v>71</v>
      </c>
      <c r="C573" t="s">
        <v>69</v>
      </c>
      <c r="D573" t="s">
        <v>221</v>
      </c>
      <c r="E573" t="s">
        <v>222</v>
      </c>
      <c r="F573" t="s">
        <v>303</v>
      </c>
      <c r="G573" t="s">
        <v>303</v>
      </c>
      <c r="H573">
        <v>62</v>
      </c>
      <c r="I573" t="s">
        <v>131</v>
      </c>
      <c r="J573">
        <v>41</v>
      </c>
      <c r="K573" t="s">
        <v>364</v>
      </c>
      <c r="L573" t="s">
        <v>7</v>
      </c>
      <c r="M573" t="s">
        <v>8</v>
      </c>
      <c r="N573">
        <v>9.2326217773437698</v>
      </c>
      <c r="O573">
        <v>64.458214135742537</v>
      </c>
      <c r="P573">
        <v>42.352343652343677</v>
      </c>
      <c r="Q573">
        <v>15.53903396606446</v>
      </c>
      <c r="R573">
        <v>71.471176696777277</v>
      </c>
      <c r="S573">
        <v>32.321481793212897</v>
      </c>
      <c r="T573">
        <v>135.30394782714879</v>
      </c>
      <c r="U573">
        <v>688.09647934570512</v>
      </c>
      <c r="V573">
        <v>112.39947523193349</v>
      </c>
      <c r="W573">
        <v>383.26883452758852</v>
      </c>
      <c r="X573">
        <v>275.00496267089812</v>
      </c>
      <c r="Y573">
        <v>92.778331994628573</v>
      </c>
      <c r="Z573">
        <v>96.149487359618874</v>
      </c>
      <c r="AA573">
        <v>37.284992791747968</v>
      </c>
      <c r="AB573">
        <v>189.82223860473599</v>
      </c>
      <c r="AC573">
        <v>82.950517614746047</v>
      </c>
      <c r="AD573">
        <v>3.0201556152343758</v>
      </c>
      <c r="AE573">
        <v>4.9715762451171903</v>
      </c>
      <c r="AF573">
        <v>53.191050561523532</v>
      </c>
      <c r="AG573">
        <v>95.537498706054762</v>
      </c>
      <c r="AH573">
        <v>57.015431060791023</v>
      </c>
      <c r="AI573">
        <v>85.963906365966764</v>
      </c>
      <c r="AJ573">
        <v>17.223201904296879</v>
      </c>
      <c r="AK573">
        <v>3.9063348449707038</v>
      </c>
      <c r="AL573">
        <v>0</v>
      </c>
      <c r="AM573">
        <v>7.9961480041503901</v>
      </c>
    </row>
    <row r="574" spans="1:39" x14ac:dyDescent="0.35">
      <c r="A574" t="s">
        <v>4</v>
      </c>
      <c r="B574" t="s">
        <v>71</v>
      </c>
      <c r="C574" t="s">
        <v>69</v>
      </c>
      <c r="D574" t="s">
        <v>221</v>
      </c>
      <c r="E574" t="s">
        <v>203</v>
      </c>
      <c r="F574" t="s">
        <v>219</v>
      </c>
      <c r="G574" t="s">
        <v>220</v>
      </c>
      <c r="H574">
        <v>1</v>
      </c>
      <c r="I574" t="s">
        <v>126</v>
      </c>
      <c r="J574">
        <v>39</v>
      </c>
      <c r="K574" t="s">
        <v>147</v>
      </c>
      <c r="L574" t="s">
        <v>7</v>
      </c>
      <c r="M574" t="s">
        <v>8</v>
      </c>
      <c r="N574">
        <v>0</v>
      </c>
      <c r="O574">
        <v>0</v>
      </c>
      <c r="P574">
        <v>5.0619117797851558</v>
      </c>
      <c r="Q574">
        <v>4.8843909729003894</v>
      </c>
      <c r="R574">
        <v>1.061049157714844</v>
      </c>
      <c r="S574">
        <v>3.6344558471679682</v>
      </c>
      <c r="T574">
        <v>42.867981750488291</v>
      </c>
      <c r="U574">
        <v>14.03165205688477</v>
      </c>
      <c r="V574">
        <v>160.8477510498046</v>
      </c>
      <c r="W574">
        <v>463.08045545654119</v>
      </c>
      <c r="X574">
        <v>302.9606604492194</v>
      </c>
      <c r="Y574">
        <v>1434.589592913806</v>
      </c>
      <c r="Z574">
        <v>3233.3859063293289</v>
      </c>
      <c r="AA574">
        <v>13131.315148089599</v>
      </c>
      <c r="AB574">
        <v>22858.631446490381</v>
      </c>
      <c r="AC574">
        <v>26849.788038580122</v>
      </c>
      <c r="AD574">
        <v>24311.759155633641</v>
      </c>
      <c r="AE574">
        <v>26049.086032300049</v>
      </c>
      <c r="AF574">
        <v>22946.883504217101</v>
      </c>
      <c r="AG574">
        <v>27525.687708630499</v>
      </c>
      <c r="AH574">
        <v>21132.423527075171</v>
      </c>
      <c r="AI574">
        <v>16097.503079876549</v>
      </c>
      <c r="AJ574">
        <v>32158.053543896309</v>
      </c>
      <c r="AK574">
        <v>42095.715444225847</v>
      </c>
      <c r="AL574">
        <v>40372.54289509901</v>
      </c>
      <c r="AM574">
        <v>45667.130899951801</v>
      </c>
    </row>
    <row r="575" spans="1:39" x14ac:dyDescent="0.35">
      <c r="A575" t="s">
        <v>4</v>
      </c>
      <c r="B575" t="s">
        <v>71</v>
      </c>
      <c r="C575" t="s">
        <v>69</v>
      </c>
      <c r="D575" t="s">
        <v>221</v>
      </c>
      <c r="E575" t="s">
        <v>203</v>
      </c>
      <c r="F575" t="s">
        <v>219</v>
      </c>
      <c r="G575" t="s">
        <v>220</v>
      </c>
      <c r="H575">
        <v>1</v>
      </c>
      <c r="I575" t="s">
        <v>126</v>
      </c>
      <c r="J575">
        <v>41</v>
      </c>
      <c r="K575" t="s">
        <v>364</v>
      </c>
      <c r="L575" t="s">
        <v>7</v>
      </c>
      <c r="M575" t="s">
        <v>8</v>
      </c>
      <c r="N575">
        <v>0</v>
      </c>
      <c r="O575">
        <v>9.6970628784179684</v>
      </c>
      <c r="P575">
        <v>16.1685971984863</v>
      </c>
      <c r="Q575">
        <v>21.046708990478489</v>
      </c>
      <c r="R575">
        <v>4.7892728393554673</v>
      </c>
      <c r="S575">
        <v>0</v>
      </c>
      <c r="T575">
        <v>13.94766569213869</v>
      </c>
      <c r="U575">
        <v>27.804133282470708</v>
      </c>
      <c r="V575">
        <v>38.430710235595733</v>
      </c>
      <c r="W575">
        <v>54.180536108398456</v>
      </c>
      <c r="X575">
        <v>3.0216170349121092</v>
      </c>
      <c r="Y575">
        <v>14.116568695068359</v>
      </c>
      <c r="Z575">
        <v>24.932818646240239</v>
      </c>
      <c r="AA575">
        <v>901.73828726806528</v>
      </c>
      <c r="AB575">
        <v>1650.58459473877</v>
      </c>
      <c r="AC575">
        <v>124.40218665771479</v>
      </c>
      <c r="AD575">
        <v>175.92786399536141</v>
      </c>
      <c r="AE575">
        <v>303.41019431152353</v>
      </c>
      <c r="AF575">
        <v>179.68782252197229</v>
      </c>
      <c r="AG575">
        <v>992.73123613891721</v>
      </c>
      <c r="AH575">
        <v>3528.3432134033128</v>
      </c>
      <c r="AI575">
        <v>1873.877601177978</v>
      </c>
      <c r="AJ575">
        <v>684.06471968383823</v>
      </c>
      <c r="AK575">
        <v>948.60617239990268</v>
      </c>
      <c r="AL575">
        <v>744.98486119384745</v>
      </c>
      <c r="AM575">
        <v>687.75980243530284</v>
      </c>
    </row>
    <row r="576" spans="1:39" x14ac:dyDescent="0.35">
      <c r="A576" t="s">
        <v>4</v>
      </c>
      <c r="B576" t="s">
        <v>71</v>
      </c>
      <c r="C576" t="s">
        <v>69</v>
      </c>
      <c r="D576" t="s">
        <v>221</v>
      </c>
      <c r="E576" t="s">
        <v>203</v>
      </c>
      <c r="F576" t="s">
        <v>219</v>
      </c>
      <c r="G576" t="s">
        <v>220</v>
      </c>
      <c r="H576">
        <v>62</v>
      </c>
      <c r="I576" t="s">
        <v>131</v>
      </c>
      <c r="J576">
        <v>39</v>
      </c>
      <c r="K576" t="s">
        <v>147</v>
      </c>
      <c r="L576" t="s">
        <v>7</v>
      </c>
      <c r="M576" t="s">
        <v>8</v>
      </c>
      <c r="N576">
        <v>218.03534819335971</v>
      </c>
      <c r="O576">
        <v>458.3441069580079</v>
      </c>
      <c r="P576">
        <v>406.8988206176756</v>
      </c>
      <c r="Q576">
        <v>323.27763807372992</v>
      </c>
      <c r="R576">
        <v>312.25659328003093</v>
      </c>
      <c r="S576">
        <v>814.6620996521026</v>
      </c>
      <c r="T576">
        <v>3736.7244321777421</v>
      </c>
      <c r="U576">
        <v>1325.7395529724199</v>
      </c>
      <c r="V576">
        <v>1786.7860693359339</v>
      </c>
      <c r="W576">
        <v>4048.917667285174</v>
      </c>
      <c r="X576">
        <v>4236.9023260071071</v>
      </c>
      <c r="Y576">
        <v>4360.357999145519</v>
      </c>
      <c r="Z576">
        <v>5779.6616178832928</v>
      </c>
      <c r="AA576">
        <v>3468.2108529357952</v>
      </c>
      <c r="AB576">
        <v>2663.172886279322</v>
      </c>
      <c r="AC576">
        <v>2914.372673004134</v>
      </c>
      <c r="AD576">
        <v>2040.437700244137</v>
      </c>
      <c r="AE576">
        <v>1862.632057904058</v>
      </c>
      <c r="AF576">
        <v>3476.979389685036</v>
      </c>
      <c r="AG576">
        <v>5255.7049603088153</v>
      </c>
      <c r="AH576">
        <v>6951.8116544129043</v>
      </c>
      <c r="AI576">
        <v>7673.2185352660981</v>
      </c>
      <c r="AJ576">
        <v>4292.1049695374059</v>
      </c>
      <c r="AK576">
        <v>4049.5344240479048</v>
      </c>
      <c r="AL576">
        <v>5901.6038665710794</v>
      </c>
      <c r="AM576">
        <v>9491.3939474792351</v>
      </c>
    </row>
    <row r="577" spans="1:39" x14ac:dyDescent="0.35">
      <c r="A577" t="s">
        <v>4</v>
      </c>
      <c r="B577" t="s">
        <v>71</v>
      </c>
      <c r="C577" t="s">
        <v>69</v>
      </c>
      <c r="D577" t="s">
        <v>221</v>
      </c>
      <c r="E577" t="s">
        <v>203</v>
      </c>
      <c r="F577" t="s">
        <v>219</v>
      </c>
      <c r="G577" t="s">
        <v>220</v>
      </c>
      <c r="H577">
        <v>62</v>
      </c>
      <c r="I577" t="s">
        <v>131</v>
      </c>
      <c r="J577">
        <v>41</v>
      </c>
      <c r="K577" t="s">
        <v>364</v>
      </c>
      <c r="L577" t="s">
        <v>7</v>
      </c>
      <c r="M577" t="s">
        <v>8</v>
      </c>
      <c r="N577">
        <v>3.1002735900878928</v>
      </c>
      <c r="O577">
        <v>22.88515924682617</v>
      </c>
      <c r="P577">
        <v>35.667162048339797</v>
      </c>
      <c r="Q577">
        <v>20.570075012207042</v>
      </c>
      <c r="R577">
        <v>3.3660409362792971</v>
      </c>
      <c r="S577">
        <v>17.008285253906241</v>
      </c>
      <c r="T577">
        <v>165.55245982055649</v>
      </c>
      <c r="U577">
        <v>199.55743106079109</v>
      </c>
      <c r="V577">
        <v>72.135675518798791</v>
      </c>
      <c r="W577">
        <v>295.18211000976532</v>
      </c>
      <c r="X577">
        <v>264.7496705810546</v>
      </c>
      <c r="Y577">
        <v>64.674612060546906</v>
      </c>
      <c r="Z577">
        <v>154.48408782348619</v>
      </c>
      <c r="AA577">
        <v>683.07494302367866</v>
      </c>
      <c r="AB577">
        <v>248.30957922363211</v>
      </c>
      <c r="AC577">
        <v>68.87711015014645</v>
      </c>
      <c r="AD577">
        <v>21.588520166015631</v>
      </c>
      <c r="AE577">
        <v>42.571338195800799</v>
      </c>
      <c r="AF577">
        <v>116.4948652038576</v>
      </c>
      <c r="AG577">
        <v>296.86859117431618</v>
      </c>
      <c r="AH577">
        <v>492.30868303222718</v>
      </c>
      <c r="AI577">
        <v>531.83882050170951</v>
      </c>
      <c r="AJ577">
        <v>131.90053471679701</v>
      </c>
      <c r="AK577">
        <v>106.464549230957</v>
      </c>
      <c r="AL577">
        <v>62.66373641967774</v>
      </c>
      <c r="AM577">
        <v>314.39041878662141</v>
      </c>
    </row>
    <row r="578" spans="1:39" x14ac:dyDescent="0.35">
      <c r="A578" t="s">
        <v>4</v>
      </c>
      <c r="B578" t="s">
        <v>71</v>
      </c>
      <c r="C578" t="s">
        <v>69</v>
      </c>
      <c r="D578" t="s">
        <v>221</v>
      </c>
      <c r="E578" t="s">
        <v>240</v>
      </c>
      <c r="F578" t="s">
        <v>241</v>
      </c>
      <c r="G578" t="s">
        <v>304</v>
      </c>
      <c r="H578">
        <v>62</v>
      </c>
      <c r="I578" t="s">
        <v>131</v>
      </c>
      <c r="J578">
        <v>39</v>
      </c>
      <c r="K578" t="s">
        <v>147</v>
      </c>
      <c r="L578" t="s">
        <v>7</v>
      </c>
      <c r="M578" t="s">
        <v>8</v>
      </c>
      <c r="N578">
        <v>0</v>
      </c>
      <c r="O578">
        <v>12.251856481933601</v>
      </c>
      <c r="P578">
        <v>19.978226800537112</v>
      </c>
      <c r="Q578">
        <v>54.86699223022471</v>
      </c>
      <c r="R578">
        <v>180.84589603881849</v>
      </c>
      <c r="S578">
        <v>110.084713079834</v>
      </c>
      <c r="T578">
        <v>542.71083591918887</v>
      </c>
      <c r="U578">
        <v>542.54218319702079</v>
      </c>
      <c r="V578">
        <v>1882.357473712128</v>
      </c>
      <c r="W578">
        <v>2100.56035482789</v>
      </c>
      <c r="X578">
        <v>259.67564483032231</v>
      </c>
      <c r="Y578">
        <v>50.797544696045072</v>
      </c>
      <c r="Z578">
        <v>23.44108973388672</v>
      </c>
      <c r="AA578">
        <v>0</v>
      </c>
      <c r="AB578">
        <v>40.39514979248051</v>
      </c>
      <c r="AC578">
        <v>159.6150544372554</v>
      </c>
      <c r="AD578">
        <v>13.13935438232421</v>
      </c>
      <c r="AE578">
        <v>16.689131018066409</v>
      </c>
      <c r="AF578">
        <v>227.44378553466771</v>
      </c>
      <c r="AG578">
        <v>649.49485859985634</v>
      </c>
      <c r="AH578">
        <v>339.03903038330179</v>
      </c>
      <c r="AI578">
        <v>923.97087343749934</v>
      </c>
      <c r="AJ578">
        <v>1939.479245068359</v>
      </c>
      <c r="AK578">
        <v>1722.7127294189411</v>
      </c>
      <c r="AL578">
        <v>1022.436905340577</v>
      </c>
      <c r="AM578">
        <v>3513.1150785522959</v>
      </c>
    </row>
    <row r="579" spans="1:39" x14ac:dyDescent="0.35">
      <c r="A579" t="s">
        <v>4</v>
      </c>
      <c r="B579" t="s">
        <v>71</v>
      </c>
      <c r="C579" t="s">
        <v>69</v>
      </c>
      <c r="D579" t="s">
        <v>221</v>
      </c>
      <c r="E579" t="s">
        <v>240</v>
      </c>
      <c r="F579" t="s">
        <v>241</v>
      </c>
      <c r="G579" t="s">
        <v>304</v>
      </c>
      <c r="H579">
        <v>62</v>
      </c>
      <c r="I579" t="s">
        <v>131</v>
      </c>
      <c r="J579">
        <v>41</v>
      </c>
      <c r="K579" t="s">
        <v>364</v>
      </c>
      <c r="L579" t="s">
        <v>7</v>
      </c>
      <c r="M579" t="s">
        <v>8</v>
      </c>
      <c r="N579">
        <v>0</v>
      </c>
      <c r="O579">
        <v>2.4840739868164068</v>
      </c>
      <c r="P579">
        <v>2.4840739868164068</v>
      </c>
      <c r="Q579">
        <v>5.6778893676757862</v>
      </c>
      <c r="R579">
        <v>6.2993481140136742</v>
      </c>
      <c r="S579">
        <v>0.26616411132812501</v>
      </c>
      <c r="T579">
        <v>0.62114797363281249</v>
      </c>
      <c r="U579">
        <v>20.232926342773428</v>
      </c>
      <c r="V579">
        <v>40.65272511596676</v>
      </c>
      <c r="W579">
        <v>119.6475857482915</v>
      </c>
      <c r="X579">
        <v>110.52670820312539</v>
      </c>
      <c r="Y579">
        <v>21.578696112060541</v>
      </c>
      <c r="Z579">
        <v>3.996438922119141</v>
      </c>
      <c r="AA579">
        <v>0</v>
      </c>
      <c r="AB579">
        <v>42.704624786376932</v>
      </c>
      <c r="AC579">
        <v>52.109296099853488</v>
      </c>
      <c r="AD579">
        <v>1.0653699340820311</v>
      </c>
      <c r="AE579">
        <v>3.9049828002929692</v>
      </c>
      <c r="AF579">
        <v>17.391780206298812</v>
      </c>
      <c r="AG579">
        <v>72.161925970458967</v>
      </c>
      <c r="AH579">
        <v>10.295535656738281</v>
      </c>
      <c r="AI579">
        <v>2.4857327880859379</v>
      </c>
      <c r="AJ579">
        <v>3.373607672119141</v>
      </c>
      <c r="AK579">
        <v>0.71024168701171875</v>
      </c>
      <c r="AL579">
        <v>0</v>
      </c>
      <c r="AM579">
        <v>8.8786657714843745E-2</v>
      </c>
    </row>
    <row r="580" spans="1:39" x14ac:dyDescent="0.35">
      <c r="A580" t="s">
        <v>4</v>
      </c>
      <c r="B580" t="s">
        <v>71</v>
      </c>
      <c r="C580" t="s">
        <v>69</v>
      </c>
      <c r="D580" t="s">
        <v>221</v>
      </c>
      <c r="E580" t="s">
        <v>240</v>
      </c>
      <c r="F580" t="s">
        <v>241</v>
      </c>
      <c r="G580" t="s">
        <v>241</v>
      </c>
      <c r="H580">
        <v>1</v>
      </c>
      <c r="I580" t="s">
        <v>126</v>
      </c>
      <c r="J580">
        <v>39</v>
      </c>
      <c r="K580" t="s">
        <v>147</v>
      </c>
      <c r="L580" t="s">
        <v>7</v>
      </c>
      <c r="M580" t="s">
        <v>8</v>
      </c>
      <c r="N580">
        <v>0</v>
      </c>
      <c r="O580">
        <v>1.8596466064453121</v>
      </c>
      <c r="P580">
        <v>0.35203254394531253</v>
      </c>
      <c r="Q580">
        <v>8.8391598022460833</v>
      </c>
      <c r="R580">
        <v>3.7987430175781252</v>
      </c>
      <c r="S580">
        <v>43.600870501709032</v>
      </c>
      <c r="T580">
        <v>15.04656110229492</v>
      </c>
      <c r="U580">
        <v>7.7873506164550781</v>
      </c>
      <c r="V580">
        <v>35.267040362548862</v>
      </c>
      <c r="W580">
        <v>103.66512113037101</v>
      </c>
      <c r="X580">
        <v>24.231933520507798</v>
      </c>
      <c r="Y580">
        <v>1070.444082690427</v>
      </c>
      <c r="Z580">
        <v>1934.314285668949</v>
      </c>
      <c r="AA580">
        <v>17761.308144934159</v>
      </c>
      <c r="AB580">
        <v>44734.496569592236</v>
      </c>
      <c r="AC580">
        <v>37932.459929675097</v>
      </c>
      <c r="AD580">
        <v>21888.862970965209</v>
      </c>
      <c r="AE580">
        <v>34422.227529321703</v>
      </c>
      <c r="AF580">
        <v>38136.433656415211</v>
      </c>
      <c r="AG580">
        <v>70301.718680809456</v>
      </c>
      <c r="AH580">
        <v>46883.125393810777</v>
      </c>
      <c r="AI580">
        <v>41245.387751745053</v>
      </c>
      <c r="AJ580">
        <v>121304.169433734</v>
      </c>
      <c r="AK580">
        <v>123511.2527313122</v>
      </c>
      <c r="AL580">
        <v>120178.1428760307</v>
      </c>
      <c r="AM580">
        <v>137607.87873850891</v>
      </c>
    </row>
    <row r="581" spans="1:39" x14ac:dyDescent="0.35">
      <c r="A581" t="s">
        <v>4</v>
      </c>
      <c r="B581" t="s">
        <v>71</v>
      </c>
      <c r="C581" t="s">
        <v>69</v>
      </c>
      <c r="D581" t="s">
        <v>221</v>
      </c>
      <c r="E581" t="s">
        <v>240</v>
      </c>
      <c r="F581" t="s">
        <v>241</v>
      </c>
      <c r="G581" t="s">
        <v>241</v>
      </c>
      <c r="H581">
        <v>41</v>
      </c>
      <c r="I581" t="s">
        <v>130</v>
      </c>
      <c r="J581">
        <v>39</v>
      </c>
      <c r="K581" t="s">
        <v>147</v>
      </c>
      <c r="L581" t="s">
        <v>7</v>
      </c>
      <c r="M581" t="s">
        <v>8</v>
      </c>
      <c r="N581">
        <v>0</v>
      </c>
      <c r="O581">
        <v>0.7920677795410157</v>
      </c>
      <c r="P581">
        <v>0.7920677795410157</v>
      </c>
      <c r="Q581">
        <v>0.7920677795410157</v>
      </c>
      <c r="R581">
        <v>0.7920677795410157</v>
      </c>
      <c r="S581">
        <v>0.7920677795410157</v>
      </c>
      <c r="T581">
        <v>0.61605317993164066</v>
      </c>
      <c r="U581">
        <v>0.52804628295898437</v>
      </c>
      <c r="V581">
        <v>0.7920677795410157</v>
      </c>
      <c r="W581">
        <v>0.3520306640625</v>
      </c>
      <c r="X581">
        <v>0.26402296142578119</v>
      </c>
      <c r="Y581">
        <v>0.7920677795410157</v>
      </c>
      <c r="Z581">
        <v>0.70406044311523441</v>
      </c>
      <c r="AA581">
        <v>0.7920677795410157</v>
      </c>
      <c r="AB581">
        <v>0.7920677795410157</v>
      </c>
      <c r="AC581">
        <v>0.17601503906249999</v>
      </c>
      <c r="AD581">
        <v>0.7920677795410157</v>
      </c>
      <c r="AE581">
        <v>0.7920677795410157</v>
      </c>
      <c r="AF581">
        <v>0.7920677795410157</v>
      </c>
      <c r="AG581">
        <v>0.7920677795410157</v>
      </c>
      <c r="AH581">
        <v>0.7920677795410157</v>
      </c>
      <c r="AI581">
        <v>0.7920677795410157</v>
      </c>
      <c r="AJ581">
        <v>0.7920677795410157</v>
      </c>
      <c r="AK581">
        <v>0.7920677795410157</v>
      </c>
      <c r="AL581">
        <v>0.7920677795410157</v>
      </c>
      <c r="AM581">
        <v>0</v>
      </c>
    </row>
    <row r="582" spans="1:39" x14ac:dyDescent="0.35">
      <c r="A582" t="s">
        <v>4</v>
      </c>
      <c r="B582" t="s">
        <v>71</v>
      </c>
      <c r="C582" t="s">
        <v>69</v>
      </c>
      <c r="D582" t="s">
        <v>221</v>
      </c>
      <c r="E582" t="s">
        <v>240</v>
      </c>
      <c r="F582" t="s">
        <v>241</v>
      </c>
      <c r="G582" t="s">
        <v>241</v>
      </c>
      <c r="H582">
        <v>62</v>
      </c>
      <c r="I582" t="s">
        <v>131</v>
      </c>
      <c r="J582">
        <v>39</v>
      </c>
      <c r="K582" t="s">
        <v>147</v>
      </c>
      <c r="L582" t="s">
        <v>7</v>
      </c>
      <c r="M582" t="s">
        <v>8</v>
      </c>
      <c r="N582">
        <v>41.176252008056657</v>
      </c>
      <c r="O582">
        <v>992.65593605956963</v>
      </c>
      <c r="P582">
        <v>6204.3542198974319</v>
      </c>
      <c r="Q582">
        <v>3255.5648365478542</v>
      </c>
      <c r="R582">
        <v>1718.5821424255339</v>
      </c>
      <c r="S582">
        <v>2244.203567669661</v>
      </c>
      <c r="T582">
        <v>3541.867238940426</v>
      </c>
      <c r="U582">
        <v>2669.3510478637718</v>
      </c>
      <c r="V582">
        <v>5813.2068528380469</v>
      </c>
      <c r="W582">
        <v>19423.158130792272</v>
      </c>
      <c r="X582">
        <v>18762.999185308941</v>
      </c>
      <c r="Y582">
        <v>12701.176529504321</v>
      </c>
      <c r="Z582">
        <v>22696.000378704372</v>
      </c>
      <c r="AA582">
        <v>9688.3211608703023</v>
      </c>
      <c r="AB582">
        <v>11064.088154437261</v>
      </c>
      <c r="AC582">
        <v>21552.735209027062</v>
      </c>
      <c r="AD582">
        <v>12370.172839843761</v>
      </c>
      <c r="AE582">
        <v>9318.2193290223768</v>
      </c>
      <c r="AF582">
        <v>14120.064142047049</v>
      </c>
      <c r="AG582">
        <v>18175.4815444212</v>
      </c>
      <c r="AH582">
        <v>29976.439951728589</v>
      </c>
      <c r="AI582">
        <v>34723.206670606138</v>
      </c>
      <c r="AJ582">
        <v>16968.576579516641</v>
      </c>
      <c r="AK582">
        <v>21518.319528637508</v>
      </c>
      <c r="AL582">
        <v>26239.744714807101</v>
      </c>
      <c r="AM582">
        <v>48657.862454248141</v>
      </c>
    </row>
    <row r="583" spans="1:39" x14ac:dyDescent="0.35">
      <c r="A583" t="s">
        <v>4</v>
      </c>
      <c r="B583" t="s">
        <v>71</v>
      </c>
      <c r="C583" t="s">
        <v>69</v>
      </c>
      <c r="D583" t="s">
        <v>221</v>
      </c>
      <c r="E583" t="s">
        <v>240</v>
      </c>
      <c r="F583" t="s">
        <v>241</v>
      </c>
      <c r="G583" t="s">
        <v>241</v>
      </c>
      <c r="H583">
        <v>62</v>
      </c>
      <c r="I583" t="s">
        <v>131</v>
      </c>
      <c r="J583">
        <v>41</v>
      </c>
      <c r="K583" t="s">
        <v>364</v>
      </c>
      <c r="L583" t="s">
        <v>7</v>
      </c>
      <c r="M583" t="s">
        <v>8</v>
      </c>
      <c r="N583">
        <v>3.7204338684082039</v>
      </c>
      <c r="O583">
        <v>19.659631524658199</v>
      </c>
      <c r="P583">
        <v>19.642168756103501</v>
      </c>
      <c r="Q583">
        <v>3.272040911865234</v>
      </c>
      <c r="R583">
        <v>3.630908489990234</v>
      </c>
      <c r="S583">
        <v>7.1685180114746103</v>
      </c>
      <c r="T583">
        <v>79.686769903564496</v>
      </c>
      <c r="U583">
        <v>1045.2980832885701</v>
      </c>
      <c r="V583">
        <v>47.755113159179608</v>
      </c>
      <c r="W583">
        <v>65.222936907958996</v>
      </c>
      <c r="X583">
        <v>34.240996588134763</v>
      </c>
      <c r="Y583">
        <v>105.9742891418457</v>
      </c>
      <c r="Z583">
        <v>954.94608964233589</v>
      </c>
      <c r="AA583">
        <v>740.21591948241951</v>
      </c>
      <c r="AB583">
        <v>64.977662817382779</v>
      </c>
      <c r="AC583">
        <v>17.786214044189439</v>
      </c>
      <c r="AD583">
        <v>18.263281048583959</v>
      </c>
      <c r="AE583">
        <v>19.234334832763661</v>
      </c>
      <c r="AF583">
        <v>14.254445953369141</v>
      </c>
      <c r="AG583">
        <v>46.252863726806801</v>
      </c>
      <c r="AH583">
        <v>86.324668505859407</v>
      </c>
      <c r="AI583">
        <v>64.582259259033179</v>
      </c>
      <c r="AJ583">
        <v>40.316682055664018</v>
      </c>
      <c r="AK583">
        <v>139.81518952636699</v>
      </c>
      <c r="AL583">
        <v>119.7697244873047</v>
      </c>
      <c r="AM583">
        <v>82.899747845458975</v>
      </c>
    </row>
    <row r="584" spans="1:39" x14ac:dyDescent="0.35">
      <c r="A584" t="s">
        <v>4</v>
      </c>
      <c r="B584" t="s">
        <v>71</v>
      </c>
      <c r="C584" t="s">
        <v>69</v>
      </c>
      <c r="D584" t="s">
        <v>221</v>
      </c>
      <c r="E584" t="s">
        <v>240</v>
      </c>
      <c r="F584" t="s">
        <v>241</v>
      </c>
      <c r="G584" t="s">
        <v>305</v>
      </c>
      <c r="H584">
        <v>1</v>
      </c>
      <c r="I584" t="s">
        <v>126</v>
      </c>
      <c r="J584">
        <v>39</v>
      </c>
      <c r="K584" t="s">
        <v>147</v>
      </c>
      <c r="L584" t="s">
        <v>7</v>
      </c>
      <c r="M584" t="s">
        <v>8</v>
      </c>
      <c r="N584">
        <v>20.038971044921851</v>
      </c>
      <c r="O584">
        <v>28.20341891479492</v>
      </c>
      <c r="P584">
        <v>85.115043597411756</v>
      </c>
      <c r="Q584">
        <v>95.5114986267088</v>
      </c>
      <c r="R584">
        <v>182.97345556640599</v>
      </c>
      <c r="S584">
        <v>130.36274798584</v>
      </c>
      <c r="T584">
        <v>131.5470223449706</v>
      </c>
      <c r="U584">
        <v>32.159583489990212</v>
      </c>
      <c r="V584">
        <v>489.57353462524532</v>
      </c>
      <c r="W584">
        <v>1428.729206890861</v>
      </c>
      <c r="X584">
        <v>528.02250872192201</v>
      </c>
      <c r="Y584">
        <v>4947.3032936157178</v>
      </c>
      <c r="Z584">
        <v>7448.9495345642081</v>
      </c>
      <c r="AA584">
        <v>41580.225379901312</v>
      </c>
      <c r="AB584">
        <v>103503.3030208181</v>
      </c>
      <c r="AC584">
        <v>76437.930942613588</v>
      </c>
      <c r="AD584">
        <v>62116.963099114168</v>
      </c>
      <c r="AE584">
        <v>97784.251254900199</v>
      </c>
      <c r="AF584">
        <v>103036.5235351094</v>
      </c>
      <c r="AG584">
        <v>132258.87498413291</v>
      </c>
      <c r="AH584">
        <v>72576.000619414655</v>
      </c>
      <c r="AI584">
        <v>58129.953969855</v>
      </c>
      <c r="AJ584">
        <v>160259.01196036011</v>
      </c>
      <c r="AK584">
        <v>184474.1978247746</v>
      </c>
      <c r="AL584">
        <v>176464.0489373118</v>
      </c>
      <c r="AM584">
        <v>211324.75220173859</v>
      </c>
    </row>
    <row r="585" spans="1:39" x14ac:dyDescent="0.35">
      <c r="A585" t="s">
        <v>4</v>
      </c>
      <c r="B585" t="s">
        <v>71</v>
      </c>
      <c r="C585" t="s">
        <v>69</v>
      </c>
      <c r="D585" t="s">
        <v>221</v>
      </c>
      <c r="E585" t="s">
        <v>240</v>
      </c>
      <c r="F585" t="s">
        <v>241</v>
      </c>
      <c r="G585" t="s">
        <v>305</v>
      </c>
      <c r="H585">
        <v>1</v>
      </c>
      <c r="I585" t="s">
        <v>126</v>
      </c>
      <c r="J585">
        <v>41</v>
      </c>
      <c r="K585" t="s">
        <v>364</v>
      </c>
      <c r="L585" t="s">
        <v>7</v>
      </c>
      <c r="M585" t="s">
        <v>8</v>
      </c>
      <c r="N585">
        <v>2.299401922607422</v>
      </c>
      <c r="O585">
        <v>29.220836999511711</v>
      </c>
      <c r="P585">
        <v>51.16677781982424</v>
      </c>
      <c r="Q585">
        <v>61.846942034912153</v>
      </c>
      <c r="R585">
        <v>5.8369938903808576</v>
      </c>
      <c r="S585">
        <v>45.660848431396559</v>
      </c>
      <c r="T585">
        <v>2.566949420166015</v>
      </c>
      <c r="U585">
        <v>32.009011285400383</v>
      </c>
      <c r="V585">
        <v>7.8895443054199221</v>
      </c>
      <c r="W585">
        <v>44.438733654785153</v>
      </c>
      <c r="X585">
        <v>14.6242735534668</v>
      </c>
      <c r="Y585">
        <v>47.071300769042971</v>
      </c>
      <c r="Z585">
        <v>94.035430578613315</v>
      </c>
      <c r="AA585">
        <v>1734.7106515258779</v>
      </c>
      <c r="AB585">
        <v>3255.2351414489831</v>
      </c>
      <c r="AC585">
        <v>656.26715717163165</v>
      </c>
      <c r="AD585">
        <v>406.08261118774402</v>
      </c>
      <c r="AE585">
        <v>410.71344187622071</v>
      </c>
      <c r="AF585">
        <v>688.16798047485304</v>
      </c>
      <c r="AG585">
        <v>965.44602775268618</v>
      </c>
      <c r="AH585">
        <v>889.96254600219697</v>
      </c>
      <c r="AI585">
        <v>474.37116459960868</v>
      </c>
      <c r="AJ585">
        <v>492.15212292480459</v>
      </c>
      <c r="AK585">
        <v>681.86891314086915</v>
      </c>
      <c r="AL585">
        <v>706.60071848144503</v>
      </c>
      <c r="AM585">
        <v>915.51969494628929</v>
      </c>
    </row>
    <row r="586" spans="1:39" x14ac:dyDescent="0.35">
      <c r="A586" t="s">
        <v>4</v>
      </c>
      <c r="B586" t="s">
        <v>71</v>
      </c>
      <c r="C586" t="s">
        <v>69</v>
      </c>
      <c r="D586" t="s">
        <v>221</v>
      </c>
      <c r="E586" t="s">
        <v>240</v>
      </c>
      <c r="F586" t="s">
        <v>241</v>
      </c>
      <c r="G586" t="s">
        <v>305</v>
      </c>
      <c r="H586">
        <v>62</v>
      </c>
      <c r="I586" t="s">
        <v>131</v>
      </c>
      <c r="J586">
        <v>39</v>
      </c>
      <c r="K586" t="s">
        <v>147</v>
      </c>
      <c r="L586" t="s">
        <v>7</v>
      </c>
      <c r="M586" t="s">
        <v>8</v>
      </c>
      <c r="N586">
        <v>280.32674387206953</v>
      </c>
      <c r="O586">
        <v>1451.0288742187449</v>
      </c>
      <c r="P586">
        <v>9206.8485906249698</v>
      </c>
      <c r="Q586">
        <v>4747.0734460876274</v>
      </c>
      <c r="R586">
        <v>4053.635683843986</v>
      </c>
      <c r="S586">
        <v>7989.7757712524408</v>
      </c>
      <c r="T586">
        <v>22458.623328387559</v>
      </c>
      <c r="U586">
        <v>8046.6272343872051</v>
      </c>
      <c r="V586">
        <v>13452.181236590581</v>
      </c>
      <c r="W586">
        <v>24678.172657348819</v>
      </c>
      <c r="X586">
        <v>21183.55833440557</v>
      </c>
      <c r="Y586">
        <v>21631.58501574671</v>
      </c>
      <c r="Z586">
        <v>32737.00015355803</v>
      </c>
      <c r="AA586">
        <v>22838.28827842978</v>
      </c>
      <c r="AB586">
        <v>17906.60380001229</v>
      </c>
      <c r="AC586">
        <v>25658.34970824566</v>
      </c>
      <c r="AD586">
        <v>19597.868105572648</v>
      </c>
      <c r="AE586">
        <v>18679.832197625561</v>
      </c>
      <c r="AF586">
        <v>16267.81602404785</v>
      </c>
      <c r="AG586">
        <v>19753.51618074959</v>
      </c>
      <c r="AH586">
        <v>48094.53939556262</v>
      </c>
      <c r="AI586">
        <v>44413.070410321787</v>
      </c>
      <c r="AJ586">
        <v>25696.83009923108</v>
      </c>
      <c r="AK586">
        <v>22870.336337274119</v>
      </c>
      <c r="AL586">
        <v>36673.962996967217</v>
      </c>
      <c r="AM586">
        <v>53424.50834765043</v>
      </c>
    </row>
    <row r="587" spans="1:39" x14ac:dyDescent="0.35">
      <c r="A587" t="s">
        <v>4</v>
      </c>
      <c r="B587" t="s">
        <v>71</v>
      </c>
      <c r="C587" t="s">
        <v>69</v>
      </c>
      <c r="D587" t="s">
        <v>221</v>
      </c>
      <c r="E587" t="s">
        <v>240</v>
      </c>
      <c r="F587" t="s">
        <v>241</v>
      </c>
      <c r="G587" t="s">
        <v>305</v>
      </c>
      <c r="H587">
        <v>62</v>
      </c>
      <c r="I587" t="s">
        <v>131</v>
      </c>
      <c r="J587">
        <v>41</v>
      </c>
      <c r="K587" t="s">
        <v>364</v>
      </c>
      <c r="L587" t="s">
        <v>7</v>
      </c>
      <c r="M587" t="s">
        <v>8</v>
      </c>
      <c r="N587">
        <v>13.385875616455071</v>
      </c>
      <c r="O587">
        <v>140.3706183593749</v>
      </c>
      <c r="P587">
        <v>51.256770629882837</v>
      </c>
      <c r="Q587">
        <v>103.1375034790039</v>
      </c>
      <c r="R587">
        <v>118.9203357727054</v>
      </c>
      <c r="S587">
        <v>121.7749793762211</v>
      </c>
      <c r="T587">
        <v>388.7022996093753</v>
      </c>
      <c r="U587">
        <v>3068.6452841735668</v>
      </c>
      <c r="V587">
        <v>803.44137679443361</v>
      </c>
      <c r="W587">
        <v>975.97992411499047</v>
      </c>
      <c r="X587">
        <v>556.1922927124026</v>
      </c>
      <c r="Y587">
        <v>622.71311734619144</v>
      </c>
      <c r="Z587">
        <v>511.73586725463832</v>
      </c>
      <c r="AA587">
        <v>3104.20357723389</v>
      </c>
      <c r="AB587">
        <v>1178.6340570068301</v>
      </c>
      <c r="AC587">
        <v>169.31014916381849</v>
      </c>
      <c r="AD587">
        <v>63.058853662109357</v>
      </c>
      <c r="AE587">
        <v>63.807384674072217</v>
      </c>
      <c r="AF587">
        <v>228.6888286987305</v>
      </c>
      <c r="AG587">
        <v>154.70782343750011</v>
      </c>
      <c r="AH587">
        <v>484.02463389282258</v>
      </c>
      <c r="AI587">
        <v>418.94690856933641</v>
      </c>
      <c r="AJ587">
        <v>145.76932976684569</v>
      </c>
      <c r="AK587">
        <v>126.2202320617676</v>
      </c>
      <c r="AL587">
        <v>152.66368173217771</v>
      </c>
      <c r="AM587">
        <v>513.80038392944016</v>
      </c>
    </row>
    <row r="588" spans="1:39" x14ac:dyDescent="0.35">
      <c r="A588" t="s">
        <v>4</v>
      </c>
      <c r="B588" t="s">
        <v>71</v>
      </c>
      <c r="C588" t="s">
        <v>69</v>
      </c>
      <c r="D588" t="s">
        <v>86</v>
      </c>
      <c r="E588" t="s">
        <v>203</v>
      </c>
      <c r="F588" t="s">
        <v>219</v>
      </c>
      <c r="G588" t="s">
        <v>300</v>
      </c>
      <c r="H588">
        <v>41</v>
      </c>
      <c r="I588" t="s">
        <v>130</v>
      </c>
      <c r="J588">
        <v>41</v>
      </c>
      <c r="K588" t="s">
        <v>364</v>
      </c>
      <c r="L588" t="s">
        <v>7</v>
      </c>
      <c r="M588" t="s">
        <v>8</v>
      </c>
      <c r="N588">
        <v>0.70391367187499998</v>
      </c>
      <c r="O588">
        <v>1.9357721557617189</v>
      </c>
      <c r="P588">
        <v>1.9357721557617189</v>
      </c>
      <c r="Q588">
        <v>1.9357721557617189</v>
      </c>
      <c r="R588">
        <v>1.9357721557617189</v>
      </c>
      <c r="S588">
        <v>1.9357721557617189</v>
      </c>
      <c r="T588">
        <v>1.9357721557617189</v>
      </c>
      <c r="U588">
        <v>1.9357721557617189</v>
      </c>
      <c r="V588">
        <v>7.6549987854003927</v>
      </c>
      <c r="W588">
        <v>32.203734161376907</v>
      </c>
      <c r="X588">
        <v>14.07813261718753</v>
      </c>
      <c r="Y588">
        <v>5.8954245666503917</v>
      </c>
      <c r="Z588">
        <v>9.0623965087890657</v>
      </c>
      <c r="AA588">
        <v>15.133119158935539</v>
      </c>
      <c r="AB588">
        <v>8.8864291442871135</v>
      </c>
      <c r="AC588">
        <v>8.7983869873046903</v>
      </c>
      <c r="AD588">
        <v>8.5344441284179737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</row>
    <row r="589" spans="1:39" x14ac:dyDescent="0.35">
      <c r="A589" t="s">
        <v>4</v>
      </c>
      <c r="B589" t="s">
        <v>71</v>
      </c>
      <c r="C589" t="s">
        <v>69</v>
      </c>
      <c r="D589" t="s">
        <v>86</v>
      </c>
      <c r="E589" t="s">
        <v>240</v>
      </c>
      <c r="F589" t="s">
        <v>241</v>
      </c>
      <c r="G589" t="s">
        <v>304</v>
      </c>
      <c r="H589">
        <v>1</v>
      </c>
      <c r="I589" t="s">
        <v>126</v>
      </c>
      <c r="J589">
        <v>39</v>
      </c>
      <c r="K589" t="s">
        <v>147</v>
      </c>
      <c r="L589" t="s">
        <v>7</v>
      </c>
      <c r="M589" t="s">
        <v>8</v>
      </c>
      <c r="N589">
        <v>71.103810925293004</v>
      </c>
      <c r="O589">
        <v>42.215547656249967</v>
      </c>
      <c r="P589">
        <v>20.930821020507821</v>
      </c>
      <c r="Q589">
        <v>109.3478355163577</v>
      </c>
      <c r="R589">
        <v>68.559930877685531</v>
      </c>
      <c r="S589">
        <v>917.4236460937459</v>
      </c>
      <c r="T589">
        <v>1360.2289001892041</v>
      </c>
      <c r="U589">
        <v>459.66232643432602</v>
      </c>
      <c r="V589">
        <v>283.79764172363258</v>
      </c>
      <c r="W589">
        <v>500.51715556640511</v>
      </c>
      <c r="X589">
        <v>150.22292124023431</v>
      </c>
      <c r="Y589">
        <v>63.227293658447358</v>
      </c>
      <c r="Z589">
        <v>1217.6612819519009</v>
      </c>
      <c r="AA589">
        <v>632.54504418334977</v>
      </c>
      <c r="AB589">
        <v>523.20678679809635</v>
      </c>
      <c r="AC589">
        <v>151.38540148315411</v>
      </c>
      <c r="AD589">
        <v>34.034175463867179</v>
      </c>
      <c r="AE589">
        <v>2424.7757004272012</v>
      </c>
      <c r="AF589">
        <v>3043.6055958800898</v>
      </c>
      <c r="AG589">
        <v>4743.1014918149795</v>
      </c>
      <c r="AH589">
        <v>1756.331957025152</v>
      </c>
      <c r="AI589">
        <v>1713.6817440978989</v>
      </c>
      <c r="AJ589">
        <v>6901.9070117736301</v>
      </c>
      <c r="AK589">
        <v>9898.3471976680867</v>
      </c>
      <c r="AL589">
        <v>2394.5600854858349</v>
      </c>
      <c r="AM589">
        <v>7138.6656785216228</v>
      </c>
    </row>
    <row r="590" spans="1:39" x14ac:dyDescent="0.35">
      <c r="A590" t="s">
        <v>4</v>
      </c>
      <c r="B590" t="s">
        <v>71</v>
      </c>
      <c r="C590" t="s">
        <v>69</v>
      </c>
      <c r="D590" t="s">
        <v>86</v>
      </c>
      <c r="E590" t="s">
        <v>240</v>
      </c>
      <c r="F590" t="s">
        <v>241</v>
      </c>
      <c r="G590" t="s">
        <v>304</v>
      </c>
      <c r="H590">
        <v>41</v>
      </c>
      <c r="I590" t="s">
        <v>130</v>
      </c>
      <c r="J590">
        <v>39</v>
      </c>
      <c r="K590" t="s">
        <v>147</v>
      </c>
      <c r="L590" t="s">
        <v>7</v>
      </c>
      <c r="M590" t="s">
        <v>8</v>
      </c>
      <c r="N590">
        <v>4213.9121654661512</v>
      </c>
      <c r="O590">
        <v>8068.4371222291766</v>
      </c>
      <c r="P590">
        <v>13443.985408832221</v>
      </c>
      <c r="Q590">
        <v>14659.83229950008</v>
      </c>
      <c r="R590">
        <v>20491.120432203508</v>
      </c>
      <c r="S590">
        <v>27299.56097270644</v>
      </c>
      <c r="T590">
        <v>21910.309287830871</v>
      </c>
      <c r="U590">
        <v>37642.879954566582</v>
      </c>
      <c r="V590">
        <v>34103.808795735153</v>
      </c>
      <c r="W590">
        <v>30259.069809413151</v>
      </c>
      <c r="X590">
        <v>39538.198749128518</v>
      </c>
      <c r="Y590">
        <v>33025.917805255747</v>
      </c>
      <c r="Z590">
        <v>38496.32875931044</v>
      </c>
      <c r="AA590">
        <v>50229.818082386111</v>
      </c>
      <c r="AB590">
        <v>51618.862038075153</v>
      </c>
      <c r="AC590">
        <v>57970.741389185117</v>
      </c>
      <c r="AD590">
        <v>69480.5790210376</v>
      </c>
      <c r="AE590">
        <v>73154.938914291241</v>
      </c>
      <c r="AF590">
        <v>72690.394572769757</v>
      </c>
      <c r="AG590">
        <v>49665.768547136598</v>
      </c>
      <c r="AH590">
        <v>66625.505210753312</v>
      </c>
      <c r="AI590">
        <v>65905.53278295201</v>
      </c>
      <c r="AJ590">
        <v>53079.978923138457</v>
      </c>
      <c r="AK590">
        <v>35926.500780340823</v>
      </c>
      <c r="AL590">
        <v>45013.958617114949</v>
      </c>
      <c r="AM590">
        <v>64372.252438980569</v>
      </c>
    </row>
    <row r="591" spans="1:39" x14ac:dyDescent="0.35">
      <c r="A591" t="s">
        <v>4</v>
      </c>
      <c r="B591" t="s">
        <v>71</v>
      </c>
      <c r="C591" t="s">
        <v>69</v>
      </c>
      <c r="D591" t="s">
        <v>86</v>
      </c>
      <c r="E591" t="s">
        <v>240</v>
      </c>
      <c r="F591" t="s">
        <v>241</v>
      </c>
      <c r="G591" t="s">
        <v>304</v>
      </c>
      <c r="H591">
        <v>41</v>
      </c>
      <c r="I591" t="s">
        <v>130</v>
      </c>
      <c r="J591">
        <v>41</v>
      </c>
      <c r="K591" t="s">
        <v>364</v>
      </c>
      <c r="L591" t="s">
        <v>7</v>
      </c>
      <c r="M591" t="s">
        <v>8</v>
      </c>
      <c r="N591">
        <v>4207.5187242064958</v>
      </c>
      <c r="O591">
        <v>7215.7677456113261</v>
      </c>
      <c r="P591">
        <v>3333.6839858581611</v>
      </c>
      <c r="Q591">
        <v>1977.189995794663</v>
      </c>
      <c r="R591">
        <v>13081.16346923848</v>
      </c>
      <c r="S591">
        <v>9952.7365061035453</v>
      </c>
      <c r="T591">
        <v>5288.5119022094932</v>
      </c>
      <c r="U591">
        <v>4505.2249921936027</v>
      </c>
      <c r="V591">
        <v>6074.8788421447971</v>
      </c>
      <c r="W591">
        <v>4809.2233313781171</v>
      </c>
      <c r="X591">
        <v>10786.060296838259</v>
      </c>
      <c r="Y591">
        <v>6666.8667589355546</v>
      </c>
      <c r="Z591">
        <v>12305.850345776529</v>
      </c>
      <c r="AA591">
        <v>15616.22705941757</v>
      </c>
      <c r="AB591">
        <v>11942.52890999149</v>
      </c>
      <c r="AC591">
        <v>13463.974863653641</v>
      </c>
      <c r="AD591">
        <v>4648.1139123718258</v>
      </c>
      <c r="AE591">
        <v>1045.4442768432609</v>
      </c>
      <c r="AF591">
        <v>777.29718020629821</v>
      </c>
      <c r="AG591">
        <v>806.31581774291908</v>
      </c>
      <c r="AH591">
        <v>431.50654453735302</v>
      </c>
      <c r="AI591">
        <v>248.14978705444329</v>
      </c>
      <c r="AJ591">
        <v>58.860422930908193</v>
      </c>
      <c r="AK591">
        <v>46.531929364013671</v>
      </c>
      <c r="AL591">
        <v>40.061309356689442</v>
      </c>
      <c r="AM591">
        <v>33.237563452148443</v>
      </c>
    </row>
    <row r="592" spans="1:39" x14ac:dyDescent="0.35">
      <c r="A592" t="s">
        <v>4</v>
      </c>
      <c r="B592" t="s">
        <v>71</v>
      </c>
      <c r="C592" t="s">
        <v>69</v>
      </c>
      <c r="D592" t="s">
        <v>86</v>
      </c>
      <c r="E592" t="s">
        <v>240</v>
      </c>
      <c r="F592" t="s">
        <v>241</v>
      </c>
      <c r="G592" t="s">
        <v>304</v>
      </c>
      <c r="H592">
        <v>62</v>
      </c>
      <c r="I592" t="s">
        <v>131</v>
      </c>
      <c r="J592">
        <v>39</v>
      </c>
      <c r="K592" t="s">
        <v>147</v>
      </c>
      <c r="L592" t="s">
        <v>7</v>
      </c>
      <c r="M592" t="s">
        <v>8</v>
      </c>
      <c r="N592">
        <v>12.41573724975586</v>
      </c>
      <c r="O592">
        <v>17.64476412353515</v>
      </c>
      <c r="P592">
        <v>12.057242340087891</v>
      </c>
      <c r="Q592">
        <v>913.30673340454234</v>
      </c>
      <c r="R592">
        <v>64.804524822998047</v>
      </c>
      <c r="S592">
        <v>238.06884078979459</v>
      </c>
      <c r="T592">
        <v>5554.2208900451642</v>
      </c>
      <c r="U592">
        <v>1569.937738763432</v>
      </c>
      <c r="V592">
        <v>1805.8990543579259</v>
      </c>
      <c r="W592">
        <v>5132.5501762878685</v>
      </c>
      <c r="X592">
        <v>2191.9991183288448</v>
      </c>
      <c r="Y592">
        <v>14.270273931884759</v>
      </c>
      <c r="Z592">
        <v>1074.869175451649</v>
      </c>
      <c r="AA592">
        <v>822.60915570067573</v>
      </c>
      <c r="AB592">
        <v>33.592208105468792</v>
      </c>
      <c r="AC592">
        <v>20.039834704589829</v>
      </c>
      <c r="AD592">
        <v>26.511436492919909</v>
      </c>
      <c r="AE592">
        <v>46.266638165283233</v>
      </c>
      <c r="AF592">
        <v>625.49737553100624</v>
      </c>
      <c r="AG592">
        <v>13298.49244983513</v>
      </c>
      <c r="AH592">
        <v>9649.4482894897919</v>
      </c>
      <c r="AI592">
        <v>10569.11919387849</v>
      </c>
      <c r="AJ592">
        <v>15648.03681254281</v>
      </c>
      <c r="AK592">
        <v>16330.336198004061</v>
      </c>
      <c r="AL592">
        <v>13157.9036847472</v>
      </c>
      <c r="AM592">
        <v>13510.614797021621</v>
      </c>
    </row>
    <row r="593" spans="1:39" x14ac:dyDescent="0.35">
      <c r="A593" t="s">
        <v>4</v>
      </c>
      <c r="B593" t="s">
        <v>71</v>
      </c>
      <c r="C593" t="s">
        <v>69</v>
      </c>
      <c r="D593" t="s">
        <v>86</v>
      </c>
      <c r="E593" t="s">
        <v>240</v>
      </c>
      <c r="F593" t="s">
        <v>241</v>
      </c>
      <c r="G593" t="s">
        <v>241</v>
      </c>
      <c r="H593">
        <v>1</v>
      </c>
      <c r="I593" t="s">
        <v>126</v>
      </c>
      <c r="J593">
        <v>39</v>
      </c>
      <c r="K593" t="s">
        <v>147</v>
      </c>
      <c r="L593" t="s">
        <v>7</v>
      </c>
      <c r="M593" t="s">
        <v>8</v>
      </c>
      <c r="N593">
        <v>388.01617397461058</v>
      </c>
      <c r="O593">
        <v>391.4501348388668</v>
      </c>
      <c r="P593">
        <v>219.43427584228539</v>
      </c>
      <c r="Q593">
        <v>272.61968794555639</v>
      </c>
      <c r="R593">
        <v>203.82295326538051</v>
      </c>
      <c r="S593">
        <v>524.09174825439482</v>
      </c>
      <c r="T593">
        <v>4063.0987233520818</v>
      </c>
      <c r="U593">
        <v>1613.623410638425</v>
      </c>
      <c r="V593">
        <v>1535.2261588256879</v>
      </c>
      <c r="W593">
        <v>4407.0297114013656</v>
      </c>
      <c r="X593">
        <v>1157.7145765991179</v>
      </c>
      <c r="Y593">
        <v>1537.116848620605</v>
      </c>
      <c r="Z593">
        <v>11674.724555730891</v>
      </c>
      <c r="AA593">
        <v>8108.2053393859223</v>
      </c>
      <c r="AB593">
        <v>11798.767576336189</v>
      </c>
      <c r="AC593">
        <v>8383.9101187010656</v>
      </c>
      <c r="AD593">
        <v>3514.4632188660148</v>
      </c>
      <c r="AE593">
        <v>4557.9345057738901</v>
      </c>
      <c r="AF593">
        <v>3948.2910513550378</v>
      </c>
      <c r="AG593">
        <v>6592.8821229245696</v>
      </c>
      <c r="AH593">
        <v>1852.3838391723591</v>
      </c>
      <c r="AI593">
        <v>7104.9195013304197</v>
      </c>
      <c r="AJ593">
        <v>18603.553487987909</v>
      </c>
      <c r="AK593">
        <v>38101.725431976702</v>
      </c>
      <c r="AL593">
        <v>38292.611412921047</v>
      </c>
      <c r="AM593">
        <v>45739.323928100734</v>
      </c>
    </row>
    <row r="594" spans="1:39" x14ac:dyDescent="0.35">
      <c r="A594" t="s">
        <v>4</v>
      </c>
      <c r="B594" t="s">
        <v>71</v>
      </c>
      <c r="C594" t="s">
        <v>69</v>
      </c>
      <c r="D594" t="s">
        <v>86</v>
      </c>
      <c r="E594" t="s">
        <v>240</v>
      </c>
      <c r="F594" t="s">
        <v>241</v>
      </c>
      <c r="G594" t="s">
        <v>241</v>
      </c>
      <c r="H594">
        <v>1</v>
      </c>
      <c r="I594" t="s">
        <v>126</v>
      </c>
      <c r="J594">
        <v>41</v>
      </c>
      <c r="K594" t="s">
        <v>364</v>
      </c>
      <c r="L594" t="s">
        <v>7</v>
      </c>
      <c r="M594" t="s">
        <v>8</v>
      </c>
      <c r="N594">
        <v>136.57983858642581</v>
      </c>
      <c r="O594">
        <v>352.77985502929653</v>
      </c>
      <c r="P594">
        <v>130.4326307495117</v>
      </c>
      <c r="Q594">
        <v>413.28145939941339</v>
      </c>
      <c r="R594">
        <v>202.66255034790049</v>
      </c>
      <c r="S594">
        <v>677.15004322509947</v>
      </c>
      <c r="T594">
        <v>1804.085007159428</v>
      </c>
      <c r="U594">
        <v>2116.6088974975742</v>
      </c>
      <c r="V594">
        <v>2738.3831244445769</v>
      </c>
      <c r="W594">
        <v>4292.0443059325917</v>
      </c>
      <c r="X594">
        <v>1195.94496425171</v>
      </c>
      <c r="Y594">
        <v>730.16686723022235</v>
      </c>
      <c r="Z594">
        <v>732.17802152099637</v>
      </c>
      <c r="AA594">
        <v>1153.9240002807669</v>
      </c>
      <c r="AB594">
        <v>2314.849645483419</v>
      </c>
      <c r="AC594">
        <v>640.63270955200267</v>
      </c>
      <c r="AD594">
        <v>142.99680494995121</v>
      </c>
      <c r="AE594">
        <v>117.0011365783691</v>
      </c>
      <c r="AF594">
        <v>200.99999721679771</v>
      </c>
      <c r="AG594">
        <v>140.88027795410301</v>
      </c>
      <c r="AH594">
        <v>97.596060290527348</v>
      </c>
      <c r="AI594">
        <v>34.483996295166001</v>
      </c>
      <c r="AJ594">
        <v>276.19229330444279</v>
      </c>
      <c r="AK594">
        <v>358.22951351318471</v>
      </c>
      <c r="AL594">
        <v>285.6289317687997</v>
      </c>
      <c r="AM594">
        <v>371.17547104492132</v>
      </c>
    </row>
    <row r="595" spans="1:39" x14ac:dyDescent="0.35">
      <c r="A595" t="s">
        <v>4</v>
      </c>
      <c r="B595" t="s">
        <v>71</v>
      </c>
      <c r="C595" t="s">
        <v>69</v>
      </c>
      <c r="D595" t="s">
        <v>86</v>
      </c>
      <c r="E595" t="s">
        <v>240</v>
      </c>
      <c r="F595" t="s">
        <v>241</v>
      </c>
      <c r="G595" t="s">
        <v>241</v>
      </c>
      <c r="H595">
        <v>41</v>
      </c>
      <c r="I595" t="s">
        <v>130</v>
      </c>
      <c r="J595">
        <v>39</v>
      </c>
      <c r="K595" t="s">
        <v>147</v>
      </c>
      <c r="L595" t="s">
        <v>7</v>
      </c>
      <c r="M595" t="s">
        <v>8</v>
      </c>
      <c r="N595">
        <v>14770.89515888662</v>
      </c>
      <c r="O595">
        <v>22482.599121728708</v>
      </c>
      <c r="P595">
        <v>28094.003203912671</v>
      </c>
      <c r="Q595">
        <v>29047.606705902101</v>
      </c>
      <c r="R595">
        <v>36137.891779058948</v>
      </c>
      <c r="S595">
        <v>45582.060924054473</v>
      </c>
      <c r="T595">
        <v>36267.615147936813</v>
      </c>
      <c r="U595">
        <v>53909.757558435696</v>
      </c>
      <c r="V595">
        <v>60046.081584661872</v>
      </c>
      <c r="W595">
        <v>37109.524895697177</v>
      </c>
      <c r="X595">
        <v>66893.298304338692</v>
      </c>
      <c r="Y595">
        <v>74033.155406585211</v>
      </c>
      <c r="Z595">
        <v>86139.7044276987</v>
      </c>
      <c r="AA595">
        <v>87467.160498059835</v>
      </c>
      <c r="AB595">
        <v>118524.30911006589</v>
      </c>
      <c r="AC595">
        <v>148614.36950689819</v>
      </c>
      <c r="AD595">
        <v>205198.75291632209</v>
      </c>
      <c r="AE595">
        <v>213330.14254723731</v>
      </c>
      <c r="AF595">
        <v>223868.49702777201</v>
      </c>
      <c r="AG595">
        <v>211413.3264039846</v>
      </c>
      <c r="AH595">
        <v>217163.29417745519</v>
      </c>
      <c r="AI595">
        <v>224066.83321635771</v>
      </c>
      <c r="AJ595">
        <v>211157.05602808821</v>
      </c>
      <c r="AK595">
        <v>155389.81503762101</v>
      </c>
      <c r="AL595">
        <v>163827.14672628051</v>
      </c>
      <c r="AM595">
        <v>152770.52499252689</v>
      </c>
    </row>
    <row r="596" spans="1:39" x14ac:dyDescent="0.35">
      <c r="A596" t="s">
        <v>4</v>
      </c>
      <c r="B596" t="s">
        <v>71</v>
      </c>
      <c r="C596" t="s">
        <v>69</v>
      </c>
      <c r="D596" t="s">
        <v>86</v>
      </c>
      <c r="E596" t="s">
        <v>240</v>
      </c>
      <c r="F596" t="s">
        <v>241</v>
      </c>
      <c r="G596" t="s">
        <v>241</v>
      </c>
      <c r="H596">
        <v>41</v>
      </c>
      <c r="I596" t="s">
        <v>130</v>
      </c>
      <c r="J596">
        <v>41</v>
      </c>
      <c r="K596" t="s">
        <v>364</v>
      </c>
      <c r="L596" t="s">
        <v>7</v>
      </c>
      <c r="M596" t="s">
        <v>8</v>
      </c>
      <c r="N596">
        <v>10714.254659008529</v>
      </c>
      <c r="O596">
        <v>16795.906545269379</v>
      </c>
      <c r="P596">
        <v>16282.5365954341</v>
      </c>
      <c r="Q596">
        <v>16536.05907109948</v>
      </c>
      <c r="R596">
        <v>29166.132221654902</v>
      </c>
      <c r="S596">
        <v>32465.343305523289</v>
      </c>
      <c r="T596">
        <v>14338.45286856094</v>
      </c>
      <c r="U596">
        <v>28448.481926800319</v>
      </c>
      <c r="V596">
        <v>28448.378064880249</v>
      </c>
      <c r="W596">
        <v>22896.683033013891</v>
      </c>
      <c r="X596">
        <v>49433.328082171924</v>
      </c>
      <c r="Y596">
        <v>43259.625435033631</v>
      </c>
      <c r="Z596">
        <v>58724.570162089229</v>
      </c>
      <c r="AA596">
        <v>82537.215853753572</v>
      </c>
      <c r="AB596">
        <v>52400.401213652847</v>
      </c>
      <c r="AC596">
        <v>36419.213237621887</v>
      </c>
      <c r="AD596">
        <v>15002.21508144526</v>
      </c>
      <c r="AE596">
        <v>6538.7879884521071</v>
      </c>
      <c r="AF596">
        <v>7552.5318164916343</v>
      </c>
      <c r="AG596">
        <v>5573.0465375732156</v>
      </c>
      <c r="AH596">
        <v>5141.2858577209427</v>
      </c>
      <c r="AI596">
        <v>3949.6316774902111</v>
      </c>
      <c r="AJ596">
        <v>1449.7711570190479</v>
      </c>
      <c r="AK596">
        <v>730.299999334718</v>
      </c>
      <c r="AL596">
        <v>539.58746013183577</v>
      </c>
      <c r="AM596">
        <v>454.69218814086901</v>
      </c>
    </row>
    <row r="597" spans="1:39" x14ac:dyDescent="0.35">
      <c r="A597" t="s">
        <v>4</v>
      </c>
      <c r="B597" t="s">
        <v>71</v>
      </c>
      <c r="C597" t="s">
        <v>69</v>
      </c>
      <c r="D597" t="s">
        <v>86</v>
      </c>
      <c r="E597" t="s">
        <v>240</v>
      </c>
      <c r="F597" t="s">
        <v>241</v>
      </c>
      <c r="G597" t="s">
        <v>241</v>
      </c>
      <c r="H597">
        <v>62</v>
      </c>
      <c r="I597" t="s">
        <v>131</v>
      </c>
      <c r="J597">
        <v>39</v>
      </c>
      <c r="K597" t="s">
        <v>147</v>
      </c>
      <c r="L597" t="s">
        <v>7</v>
      </c>
      <c r="M597" t="s">
        <v>8</v>
      </c>
      <c r="N597">
        <v>846.68912119751155</v>
      </c>
      <c r="O597">
        <v>879.96500615234493</v>
      </c>
      <c r="P597">
        <v>106.50555884399429</v>
      </c>
      <c r="Q597">
        <v>535.96690786743272</v>
      </c>
      <c r="R597">
        <v>330.64418715209808</v>
      </c>
      <c r="S597">
        <v>820.49460769043651</v>
      </c>
      <c r="T597">
        <v>13028.974492981089</v>
      </c>
      <c r="U597">
        <v>2084.5990294494582</v>
      </c>
      <c r="V597">
        <v>1917.774809948723</v>
      </c>
      <c r="W597">
        <v>8586.9261034363171</v>
      </c>
      <c r="X597">
        <v>5794.2719253113464</v>
      </c>
      <c r="Y597">
        <v>2067.3315587402381</v>
      </c>
      <c r="Z597">
        <v>4861.4449821838198</v>
      </c>
      <c r="AA597">
        <v>3819.124008233629</v>
      </c>
      <c r="AB597">
        <v>4082.1101194091489</v>
      </c>
      <c r="AC597">
        <v>6680.2522055358213</v>
      </c>
      <c r="AD597">
        <v>3485.1861794739411</v>
      </c>
      <c r="AE597">
        <v>3095.868102410861</v>
      </c>
      <c r="AF597">
        <v>1954.8034813232309</v>
      </c>
      <c r="AG597">
        <v>5105.0994575684372</v>
      </c>
      <c r="AH597">
        <v>9591.6484574768256</v>
      </c>
      <c r="AI597">
        <v>9145.0639769043646</v>
      </c>
      <c r="AJ597">
        <v>11236.763637909011</v>
      </c>
      <c r="AK597">
        <v>28145.645303057649</v>
      </c>
      <c r="AL597">
        <v>31889.13014390273</v>
      </c>
      <c r="AM597">
        <v>64523.307999963326</v>
      </c>
    </row>
    <row r="598" spans="1:39" x14ac:dyDescent="0.35">
      <c r="A598" t="s">
        <v>4</v>
      </c>
      <c r="B598" t="s">
        <v>71</v>
      </c>
      <c r="C598" t="s">
        <v>69</v>
      </c>
      <c r="D598" t="s">
        <v>86</v>
      </c>
      <c r="E598" t="s">
        <v>240</v>
      </c>
      <c r="F598" t="s">
        <v>241</v>
      </c>
      <c r="G598" t="s">
        <v>241</v>
      </c>
      <c r="H598">
        <v>62</v>
      </c>
      <c r="I598" t="s">
        <v>131</v>
      </c>
      <c r="J598">
        <v>41</v>
      </c>
      <c r="K598" t="s">
        <v>364</v>
      </c>
      <c r="L598" t="s">
        <v>7</v>
      </c>
      <c r="M598" t="s">
        <v>8</v>
      </c>
      <c r="N598">
        <v>0.44323116455078132</v>
      </c>
      <c r="O598">
        <v>9.9059668945312538</v>
      </c>
      <c r="P598">
        <v>7.7020907409667956</v>
      </c>
      <c r="Q598">
        <v>12.297307800292961</v>
      </c>
      <c r="R598">
        <v>16.271528289794919</v>
      </c>
      <c r="S598">
        <v>27.71813634643555</v>
      </c>
      <c r="T598">
        <v>1029.5944640197761</v>
      </c>
      <c r="U598">
        <v>763.84789796142377</v>
      </c>
      <c r="V598">
        <v>681.4846315307642</v>
      </c>
      <c r="W598">
        <v>1513.3205370910671</v>
      </c>
      <c r="X598">
        <v>2046.379510553018</v>
      </c>
      <c r="Y598">
        <v>509.09921168822962</v>
      </c>
      <c r="Z598">
        <v>313.37696145019521</v>
      </c>
      <c r="AA598">
        <v>650.27046869506853</v>
      </c>
      <c r="AB598">
        <v>543.54088690185654</v>
      </c>
      <c r="AC598">
        <v>281.52105690917978</v>
      </c>
      <c r="AD598">
        <v>18.318646105957011</v>
      </c>
      <c r="AE598">
        <v>7.8801663818359389</v>
      </c>
      <c r="AF598">
        <v>47.124797991943332</v>
      </c>
      <c r="AG598">
        <v>140.1743967285156</v>
      </c>
      <c r="AH598">
        <v>102.1739942626954</v>
      </c>
      <c r="AI598">
        <v>122.1140435913086</v>
      </c>
      <c r="AJ598">
        <v>109.3785740173339</v>
      </c>
      <c r="AK598">
        <v>71.969266815185591</v>
      </c>
      <c r="AL598">
        <v>61.267416522216791</v>
      </c>
      <c r="AM598">
        <v>780.84995847778055</v>
      </c>
    </row>
    <row r="599" spans="1:39" x14ac:dyDescent="0.35">
      <c r="A599" t="s">
        <v>4</v>
      </c>
      <c r="B599" t="s">
        <v>71</v>
      </c>
      <c r="C599" t="s">
        <v>69</v>
      </c>
      <c r="D599" t="s">
        <v>86</v>
      </c>
      <c r="E599" t="s">
        <v>240</v>
      </c>
      <c r="F599" t="s">
        <v>241</v>
      </c>
      <c r="G599" t="s">
        <v>306</v>
      </c>
      <c r="H599">
        <v>1</v>
      </c>
      <c r="I599" t="s">
        <v>126</v>
      </c>
      <c r="J599">
        <v>39</v>
      </c>
      <c r="K599" t="s">
        <v>147</v>
      </c>
      <c r="L599" t="s">
        <v>7</v>
      </c>
      <c r="M599" t="s">
        <v>8</v>
      </c>
      <c r="N599">
        <v>490.74584557495501</v>
      </c>
      <c r="O599">
        <v>262.0452942443851</v>
      </c>
      <c r="P599">
        <v>142.59687415771481</v>
      </c>
      <c r="Q599">
        <v>534.84113309326165</v>
      </c>
      <c r="R599">
        <v>303.42598099975669</v>
      </c>
      <c r="S599">
        <v>572.73401582641964</v>
      </c>
      <c r="T599">
        <v>4323.2981371948435</v>
      </c>
      <c r="U599">
        <v>922.35072789306616</v>
      </c>
      <c r="V599">
        <v>1112.806271087647</v>
      </c>
      <c r="W599">
        <v>5326.1426101867619</v>
      </c>
      <c r="X599">
        <v>6917.1728533813393</v>
      </c>
      <c r="Y599">
        <v>2167.039090374727</v>
      </c>
      <c r="Z599">
        <v>2685.1125304382431</v>
      </c>
      <c r="AA599">
        <v>1274.8218938720561</v>
      </c>
      <c r="AB599">
        <v>1548.3128450866659</v>
      </c>
      <c r="AC599">
        <v>2344.2559366027849</v>
      </c>
      <c r="AD599">
        <v>1098.586102508551</v>
      </c>
      <c r="AE599">
        <v>666.58999620971645</v>
      </c>
      <c r="AF599">
        <v>967.17930975341812</v>
      </c>
      <c r="AG599">
        <v>2077.5342988586581</v>
      </c>
      <c r="AH599">
        <v>1354.203803784181</v>
      </c>
      <c r="AI599">
        <v>2557.557339013717</v>
      </c>
      <c r="AJ599">
        <v>5286.0550707641678</v>
      </c>
      <c r="AK599">
        <v>21030.75102689831</v>
      </c>
      <c r="AL599">
        <v>19359.468502185231</v>
      </c>
      <c r="AM599">
        <v>39196.120811224508</v>
      </c>
    </row>
    <row r="600" spans="1:39" x14ac:dyDescent="0.35">
      <c r="A600" t="s">
        <v>4</v>
      </c>
      <c r="B600" t="s">
        <v>71</v>
      </c>
      <c r="C600" t="s">
        <v>69</v>
      </c>
      <c r="D600" t="s">
        <v>86</v>
      </c>
      <c r="E600" t="s">
        <v>240</v>
      </c>
      <c r="F600" t="s">
        <v>241</v>
      </c>
      <c r="G600" t="s">
        <v>306</v>
      </c>
      <c r="H600">
        <v>1</v>
      </c>
      <c r="I600" t="s">
        <v>126</v>
      </c>
      <c r="J600">
        <v>41</v>
      </c>
      <c r="K600" t="s">
        <v>364</v>
      </c>
      <c r="L600" t="s">
        <v>7</v>
      </c>
      <c r="M600" t="s">
        <v>8</v>
      </c>
      <c r="N600">
        <v>248.187116253662</v>
      </c>
      <c r="O600">
        <v>741.71986147459961</v>
      </c>
      <c r="P600">
        <v>216.5059479553222</v>
      </c>
      <c r="Q600">
        <v>672.15274854126028</v>
      </c>
      <c r="R600">
        <v>253.27412694702201</v>
      </c>
      <c r="S600">
        <v>615.11619059448253</v>
      </c>
      <c r="T600">
        <v>2767.9867657592699</v>
      </c>
      <c r="U600">
        <v>2258.8456510131809</v>
      </c>
      <c r="V600">
        <v>2837.2058824646042</v>
      </c>
      <c r="W600">
        <v>4246.8711403381203</v>
      </c>
      <c r="X600">
        <v>1883.4232539733839</v>
      </c>
      <c r="Y600">
        <v>509.39014524536378</v>
      </c>
      <c r="Z600">
        <v>191.88940947265621</v>
      </c>
      <c r="AA600">
        <v>258.54925784912058</v>
      </c>
      <c r="AB600">
        <v>171.472918725586</v>
      </c>
      <c r="AC600">
        <v>65.618199847412185</v>
      </c>
      <c r="AD600">
        <v>35.105945025634767</v>
      </c>
      <c r="AE600">
        <v>26.61313074340822</v>
      </c>
      <c r="AF600">
        <v>32.195482897949198</v>
      </c>
      <c r="AG600">
        <v>83.531211840820305</v>
      </c>
      <c r="AH600">
        <v>21.011619964599621</v>
      </c>
      <c r="AI600">
        <v>5.7506328796386716</v>
      </c>
      <c r="AJ600">
        <v>31.142339263916</v>
      </c>
      <c r="AK600">
        <v>213.97843339233441</v>
      </c>
      <c r="AL600">
        <v>257.97950618896431</v>
      </c>
      <c r="AM600">
        <v>1559.352888555901</v>
      </c>
    </row>
    <row r="601" spans="1:39" x14ac:dyDescent="0.35">
      <c r="A601" t="s">
        <v>4</v>
      </c>
      <c r="B601" t="s">
        <v>71</v>
      </c>
      <c r="C601" t="s">
        <v>69</v>
      </c>
      <c r="D601" t="s">
        <v>86</v>
      </c>
      <c r="E601" t="s">
        <v>240</v>
      </c>
      <c r="F601" t="s">
        <v>241</v>
      </c>
      <c r="G601" t="s">
        <v>306</v>
      </c>
      <c r="H601">
        <v>41</v>
      </c>
      <c r="I601" t="s">
        <v>130</v>
      </c>
      <c r="J601">
        <v>39</v>
      </c>
      <c r="K601" t="s">
        <v>147</v>
      </c>
      <c r="L601" t="s">
        <v>7</v>
      </c>
      <c r="M601" t="s">
        <v>8</v>
      </c>
      <c r="N601">
        <v>17626.462271905559</v>
      </c>
      <c r="O601">
        <v>19535.558079413058</v>
      </c>
      <c r="P601">
        <v>35065.407087554893</v>
      </c>
      <c r="Q601">
        <v>41160.333239330961</v>
      </c>
      <c r="R601">
        <v>61516.030525957001</v>
      </c>
      <c r="S601">
        <v>74929.941734652297</v>
      </c>
      <c r="T601">
        <v>53436.813366490736</v>
      </c>
      <c r="U601">
        <v>92197.943372573849</v>
      </c>
      <c r="V601">
        <v>103255.249810995</v>
      </c>
      <c r="W601">
        <v>73970.712655184951</v>
      </c>
      <c r="X601">
        <v>80687.400599634362</v>
      </c>
      <c r="Y601">
        <v>106119.7399611195</v>
      </c>
      <c r="Z601">
        <v>159840.0118230771</v>
      </c>
      <c r="AA601">
        <v>194167.45682957181</v>
      </c>
      <c r="AB601">
        <v>245516.67571657489</v>
      </c>
      <c r="AC601">
        <v>283492.75733596849</v>
      </c>
      <c r="AD601">
        <v>330938.82227732649</v>
      </c>
      <c r="AE601">
        <v>342795.64590182411</v>
      </c>
      <c r="AF601">
        <v>354836.26002221461</v>
      </c>
      <c r="AG601">
        <v>341512.02462893713</v>
      </c>
      <c r="AH601">
        <v>344540.47659073927</v>
      </c>
      <c r="AI601">
        <v>366225.69341287919</v>
      </c>
      <c r="AJ601">
        <v>361811.86429726938</v>
      </c>
      <c r="AK601">
        <v>302532.66447232937</v>
      </c>
      <c r="AL601">
        <v>297226.42934212548</v>
      </c>
      <c r="AM601">
        <v>273921.16891590413</v>
      </c>
    </row>
    <row r="602" spans="1:39" x14ac:dyDescent="0.35">
      <c r="A602" t="s">
        <v>4</v>
      </c>
      <c r="B602" t="s">
        <v>71</v>
      </c>
      <c r="C602" t="s">
        <v>69</v>
      </c>
      <c r="D602" t="s">
        <v>86</v>
      </c>
      <c r="E602" t="s">
        <v>240</v>
      </c>
      <c r="F602" t="s">
        <v>241</v>
      </c>
      <c r="G602" t="s">
        <v>306</v>
      </c>
      <c r="H602">
        <v>41</v>
      </c>
      <c r="I602" t="s">
        <v>130</v>
      </c>
      <c r="J602">
        <v>41</v>
      </c>
      <c r="K602" t="s">
        <v>364</v>
      </c>
      <c r="L602" t="s">
        <v>7</v>
      </c>
      <c r="M602" t="s">
        <v>8</v>
      </c>
      <c r="N602">
        <v>19836.04390562166</v>
      </c>
      <c r="O602">
        <v>44640.983835405292</v>
      </c>
      <c r="P602">
        <v>35471.359699963847</v>
      </c>
      <c r="Q602">
        <v>26641.353154535151</v>
      </c>
      <c r="R602">
        <v>45910.247421839071</v>
      </c>
      <c r="S602">
        <v>50730.834039270107</v>
      </c>
      <c r="T602">
        <v>34789.508884179952</v>
      </c>
      <c r="U602">
        <v>56100.86973127567</v>
      </c>
      <c r="V602">
        <v>51418.601973871177</v>
      </c>
      <c r="W602">
        <v>42091.523373456017</v>
      </c>
      <c r="X602">
        <v>70749.138520484892</v>
      </c>
      <c r="Y602">
        <v>60605.609747302762</v>
      </c>
      <c r="Z602">
        <v>113252.0228520252</v>
      </c>
      <c r="AA602">
        <v>107429.08599430521</v>
      </c>
      <c r="AB602">
        <v>73141.996987067003</v>
      </c>
      <c r="AC602">
        <v>45924.857809930952</v>
      </c>
      <c r="AD602">
        <v>19872.5392721071</v>
      </c>
      <c r="AE602">
        <v>7721.1974808898976</v>
      </c>
      <c r="AF602">
        <v>7191.3182995727739</v>
      </c>
      <c r="AG602">
        <v>6004.5721572937646</v>
      </c>
      <c r="AH602">
        <v>3837.006785534661</v>
      </c>
      <c r="AI602">
        <v>2769.532524066165</v>
      </c>
      <c r="AJ602">
        <v>1267.3919588012709</v>
      </c>
      <c r="AK602">
        <v>1015.603047534179</v>
      </c>
      <c r="AL602">
        <v>875.42170759887711</v>
      </c>
      <c r="AM602">
        <v>754.26191826171942</v>
      </c>
    </row>
    <row r="603" spans="1:39" x14ac:dyDescent="0.35">
      <c r="A603" t="s">
        <v>4</v>
      </c>
      <c r="B603" t="s">
        <v>71</v>
      </c>
      <c r="C603" t="s">
        <v>69</v>
      </c>
      <c r="D603" t="s">
        <v>86</v>
      </c>
      <c r="E603" t="s">
        <v>240</v>
      </c>
      <c r="F603" t="s">
        <v>241</v>
      </c>
      <c r="G603" t="s">
        <v>306</v>
      </c>
      <c r="H603">
        <v>62</v>
      </c>
      <c r="I603" t="s">
        <v>131</v>
      </c>
      <c r="J603">
        <v>39</v>
      </c>
      <c r="K603" t="s">
        <v>147</v>
      </c>
      <c r="L603" t="s">
        <v>7</v>
      </c>
      <c r="M603" t="s">
        <v>8</v>
      </c>
      <c r="N603">
        <v>80.955406671142697</v>
      </c>
      <c r="O603">
        <v>181.8368727783205</v>
      </c>
      <c r="P603">
        <v>92.631641772461009</v>
      </c>
      <c r="Q603">
        <v>1167.3435289611641</v>
      </c>
      <c r="R603">
        <v>407.98652045898098</v>
      </c>
      <c r="S603">
        <v>545.83383628539957</v>
      </c>
      <c r="T603">
        <v>17590.293759954999</v>
      </c>
      <c r="U603">
        <v>1806.7664476928451</v>
      </c>
      <c r="V603">
        <v>2203.5344306152051</v>
      </c>
      <c r="W603">
        <v>17797.9230239137</v>
      </c>
      <c r="X603">
        <v>18131.22799935926</v>
      </c>
      <c r="Y603">
        <v>3078.650205773949</v>
      </c>
      <c r="Z603">
        <v>2069.7258507507649</v>
      </c>
      <c r="AA603">
        <v>1388.3503020874271</v>
      </c>
      <c r="AB603">
        <v>1855.928428039565</v>
      </c>
      <c r="AC603">
        <v>1586.1140288757331</v>
      </c>
      <c r="AD603">
        <v>577.15627137451202</v>
      </c>
      <c r="AE603">
        <v>1687.480773687739</v>
      </c>
      <c r="AF603">
        <v>1530.928146874995</v>
      </c>
      <c r="AG603">
        <v>6655.8652668578507</v>
      </c>
      <c r="AH603">
        <v>8459.9910998596151</v>
      </c>
      <c r="AI603">
        <v>5015.1926746094059</v>
      </c>
      <c r="AJ603">
        <v>8330.7213271301262</v>
      </c>
      <c r="AK603">
        <v>22579.164460339329</v>
      </c>
      <c r="AL603">
        <v>35330.976943829439</v>
      </c>
      <c r="AM603">
        <v>100071.4717634032</v>
      </c>
    </row>
    <row r="604" spans="1:39" x14ac:dyDescent="0.35">
      <c r="A604" t="s">
        <v>4</v>
      </c>
      <c r="B604" t="s">
        <v>71</v>
      </c>
      <c r="C604" t="s">
        <v>69</v>
      </c>
      <c r="D604" t="s">
        <v>86</v>
      </c>
      <c r="E604" t="s">
        <v>240</v>
      </c>
      <c r="F604" t="s">
        <v>241</v>
      </c>
      <c r="G604" t="s">
        <v>306</v>
      </c>
      <c r="H604">
        <v>62</v>
      </c>
      <c r="I604" t="s">
        <v>131</v>
      </c>
      <c r="J604">
        <v>41</v>
      </c>
      <c r="K604" t="s">
        <v>364</v>
      </c>
      <c r="L604" t="s">
        <v>7</v>
      </c>
      <c r="M604" t="s">
        <v>8</v>
      </c>
      <c r="N604">
        <v>0</v>
      </c>
      <c r="O604">
        <v>6.0150267639160138</v>
      </c>
      <c r="P604">
        <v>8.850370483398437E-2</v>
      </c>
      <c r="Q604">
        <v>418.62069400024399</v>
      </c>
      <c r="R604">
        <v>20.925475732421891</v>
      </c>
      <c r="S604">
        <v>70.097686425781291</v>
      </c>
      <c r="T604">
        <v>663.99799653320315</v>
      </c>
      <c r="U604">
        <v>561.08118034668166</v>
      </c>
      <c r="V604">
        <v>208.7905686828623</v>
      </c>
      <c r="W604">
        <v>1360.216176275625</v>
      </c>
      <c r="X604">
        <v>1200.1997044372549</v>
      </c>
      <c r="Y604">
        <v>409.1338964538669</v>
      </c>
      <c r="Z604">
        <v>267.14765204468091</v>
      </c>
      <c r="AA604">
        <v>353.51486107788458</v>
      </c>
      <c r="AB604">
        <v>171.5164993286138</v>
      </c>
      <c r="AC604">
        <v>36.891656085205049</v>
      </c>
      <c r="AD604">
        <v>7.0671497863769543</v>
      </c>
      <c r="AE604">
        <v>16.27387576904297</v>
      </c>
      <c r="AF604">
        <v>94.152848681640663</v>
      </c>
      <c r="AG604">
        <v>63.165301214599573</v>
      </c>
      <c r="AH604">
        <v>64.410539398193336</v>
      </c>
      <c r="AI604">
        <v>26.535427490234351</v>
      </c>
      <c r="AJ604">
        <v>37.863299597167973</v>
      </c>
      <c r="AK604">
        <v>300.21758902587908</v>
      </c>
      <c r="AL604">
        <v>625.26316321410707</v>
      </c>
      <c r="AM604">
        <v>3674.2571682373309</v>
      </c>
    </row>
    <row r="605" spans="1:39" x14ac:dyDescent="0.35">
      <c r="A605" t="s">
        <v>4</v>
      </c>
      <c r="B605" t="s">
        <v>71</v>
      </c>
      <c r="C605" t="s">
        <v>69</v>
      </c>
      <c r="D605" t="s">
        <v>86</v>
      </c>
      <c r="E605" t="s">
        <v>227</v>
      </c>
      <c r="F605" t="s">
        <v>228</v>
      </c>
      <c r="G605" t="s">
        <v>239</v>
      </c>
      <c r="H605">
        <v>1</v>
      </c>
      <c r="I605" t="s">
        <v>126</v>
      </c>
      <c r="J605">
        <v>39</v>
      </c>
      <c r="K605" t="s">
        <v>147</v>
      </c>
      <c r="L605" t="s">
        <v>7</v>
      </c>
      <c r="M605" t="s">
        <v>8</v>
      </c>
      <c r="N605">
        <v>0.26399036865234371</v>
      </c>
      <c r="O605">
        <v>0</v>
      </c>
      <c r="P605">
        <v>8.8000250244140626E-2</v>
      </c>
      <c r="Q605">
        <v>8.8000250244140626E-2</v>
      </c>
      <c r="R605">
        <v>0</v>
      </c>
      <c r="S605">
        <v>0.26398970947265632</v>
      </c>
      <c r="T605">
        <v>0.44000103149414072</v>
      </c>
      <c r="U605">
        <v>0</v>
      </c>
      <c r="V605">
        <v>0</v>
      </c>
      <c r="W605">
        <v>1.2318115417480471</v>
      </c>
      <c r="X605">
        <v>11.261337835693361</v>
      </c>
      <c r="Y605">
        <v>5.1035170837402344</v>
      </c>
      <c r="Z605">
        <v>2.1116837524414058</v>
      </c>
      <c r="AA605">
        <v>0</v>
      </c>
      <c r="AB605">
        <v>0</v>
      </c>
      <c r="AC605">
        <v>3.3423606506347658</v>
      </c>
      <c r="AD605">
        <v>0</v>
      </c>
      <c r="AE605">
        <v>0</v>
      </c>
      <c r="AF605">
        <v>1.4078277648925781</v>
      </c>
      <c r="AG605">
        <v>8.2628035888671896</v>
      </c>
      <c r="AH605">
        <v>15.740423925781251</v>
      </c>
      <c r="AI605">
        <v>13.54284610595704</v>
      </c>
      <c r="AJ605">
        <v>65.863907818603522</v>
      </c>
      <c r="AK605">
        <v>40.980373681640629</v>
      </c>
      <c r="AL605">
        <v>77.386430334472493</v>
      </c>
      <c r="AM605">
        <v>59.691985449218699</v>
      </c>
    </row>
    <row r="606" spans="1:39" x14ac:dyDescent="0.35">
      <c r="A606" t="s">
        <v>4</v>
      </c>
      <c r="B606" t="s">
        <v>71</v>
      </c>
      <c r="C606" t="s">
        <v>69</v>
      </c>
      <c r="D606" t="s">
        <v>86</v>
      </c>
      <c r="E606" t="s">
        <v>227</v>
      </c>
      <c r="F606" t="s">
        <v>228</v>
      </c>
      <c r="G606" t="s">
        <v>239</v>
      </c>
      <c r="H606">
        <v>41</v>
      </c>
      <c r="I606" t="s">
        <v>130</v>
      </c>
      <c r="J606">
        <v>39</v>
      </c>
      <c r="K606" t="s">
        <v>147</v>
      </c>
      <c r="L606" t="s">
        <v>7</v>
      </c>
      <c r="M606" t="s">
        <v>8</v>
      </c>
      <c r="N606">
        <v>30.094703320312409</v>
      </c>
      <c r="O606">
        <v>30.18269969482413</v>
      </c>
      <c r="P606">
        <v>30.534686364746001</v>
      </c>
      <c r="Q606">
        <v>69.071021459960789</v>
      </c>
      <c r="R606">
        <v>99.8653745300293</v>
      </c>
      <c r="S606">
        <v>227.80071840209959</v>
      </c>
      <c r="T606">
        <v>337.79162574463021</v>
      </c>
      <c r="U606">
        <v>270.64352886962922</v>
      </c>
      <c r="V606">
        <v>345.25083360595693</v>
      </c>
      <c r="W606">
        <v>496.69237692260822</v>
      </c>
      <c r="X606">
        <v>562.06905141601646</v>
      </c>
      <c r="Y606">
        <v>795.39219738159306</v>
      </c>
      <c r="Z606">
        <v>770.63135173951082</v>
      </c>
      <c r="AA606">
        <v>918.74956497193136</v>
      </c>
      <c r="AB606">
        <v>985.9916396362371</v>
      </c>
      <c r="AC606">
        <v>1047.6621565002531</v>
      </c>
      <c r="AD606">
        <v>1115.63137418824</v>
      </c>
      <c r="AE606">
        <v>1149.65673718262</v>
      </c>
      <c r="AF606">
        <v>1164.6146143737799</v>
      </c>
      <c r="AG606">
        <v>972.71947515869533</v>
      </c>
      <c r="AH606">
        <v>1061.4783038574269</v>
      </c>
      <c r="AI606">
        <v>1000.869330297854</v>
      </c>
      <c r="AJ606">
        <v>974.76270179443429</v>
      </c>
      <c r="AK606">
        <v>880.78210168457395</v>
      </c>
      <c r="AL606">
        <v>612.25608076172136</v>
      </c>
      <c r="AM606">
        <v>494.31078095092619</v>
      </c>
    </row>
    <row r="607" spans="1:39" x14ac:dyDescent="0.35">
      <c r="A607" t="s">
        <v>4</v>
      </c>
      <c r="B607" t="s">
        <v>71</v>
      </c>
      <c r="C607" t="s">
        <v>69</v>
      </c>
      <c r="D607" t="s">
        <v>86</v>
      </c>
      <c r="E607" t="s">
        <v>227</v>
      </c>
      <c r="F607" t="s">
        <v>228</v>
      </c>
      <c r="G607" t="s">
        <v>239</v>
      </c>
      <c r="H607">
        <v>41</v>
      </c>
      <c r="I607" t="s">
        <v>130</v>
      </c>
      <c r="J607">
        <v>41</v>
      </c>
      <c r="K607" t="s">
        <v>364</v>
      </c>
      <c r="L607" t="s">
        <v>7</v>
      </c>
      <c r="M607" t="s">
        <v>8</v>
      </c>
      <c r="N607">
        <v>32.788880322265513</v>
      </c>
      <c r="O607">
        <v>85.932155151366999</v>
      </c>
      <c r="P607">
        <v>85.580168481445114</v>
      </c>
      <c r="Q607">
        <v>48.275266748046782</v>
      </c>
      <c r="R607">
        <v>149.90866271972641</v>
      </c>
      <c r="S607">
        <v>203.73638346557621</v>
      </c>
      <c r="T607">
        <v>123.0936376159671</v>
      </c>
      <c r="U607">
        <v>409.06304468994108</v>
      </c>
      <c r="V607">
        <v>406.36964677734431</v>
      </c>
      <c r="W607">
        <v>194.6285355468751</v>
      </c>
      <c r="X607">
        <v>255.633988354493</v>
      </c>
      <c r="Y607">
        <v>65.943602209472772</v>
      </c>
      <c r="Z607">
        <v>79.922576672363377</v>
      </c>
      <c r="AA607">
        <v>110.5248973937986</v>
      </c>
      <c r="AB607">
        <v>55.916261798095633</v>
      </c>
      <c r="AC607">
        <v>11.605207977294929</v>
      </c>
      <c r="AD607">
        <v>5.7147254028320296</v>
      </c>
      <c r="AE607">
        <v>2.3759536743164058</v>
      </c>
      <c r="AF607">
        <v>0</v>
      </c>
      <c r="AG607">
        <v>0</v>
      </c>
      <c r="AH607">
        <v>0.5279848388671875</v>
      </c>
      <c r="AI607">
        <v>0.5279848388671875</v>
      </c>
      <c r="AJ607">
        <v>0</v>
      </c>
      <c r="AK607">
        <v>0</v>
      </c>
      <c r="AL607">
        <v>0</v>
      </c>
      <c r="AM607">
        <v>0</v>
      </c>
    </row>
    <row r="608" spans="1:39" x14ac:dyDescent="0.35">
      <c r="A608" t="s">
        <v>4</v>
      </c>
      <c r="B608" t="s">
        <v>71</v>
      </c>
      <c r="C608" t="s">
        <v>69</v>
      </c>
      <c r="D608" t="s">
        <v>86</v>
      </c>
      <c r="E608" t="s">
        <v>240</v>
      </c>
      <c r="F608" t="s">
        <v>241</v>
      </c>
      <c r="G608" t="s">
        <v>242</v>
      </c>
      <c r="H608">
        <v>1</v>
      </c>
      <c r="I608" t="s">
        <v>126</v>
      </c>
      <c r="J608">
        <v>39</v>
      </c>
      <c r="K608" t="s">
        <v>147</v>
      </c>
      <c r="L608" t="s">
        <v>7</v>
      </c>
      <c r="M608" t="s">
        <v>8</v>
      </c>
      <c r="N608">
        <v>11.181310534667981</v>
      </c>
      <c r="O608">
        <v>9.5205289916992193</v>
      </c>
      <c r="P608">
        <v>7.9267996215820302</v>
      </c>
      <c r="Q608">
        <v>20.896174499511702</v>
      </c>
      <c r="R608">
        <v>15.407409539794919</v>
      </c>
      <c r="S608">
        <v>102.7628388854978</v>
      </c>
      <c r="T608">
        <v>1316.827938476546</v>
      </c>
      <c r="U608">
        <v>320.59049328613258</v>
      </c>
      <c r="V608">
        <v>470.09881744384637</v>
      </c>
      <c r="W608">
        <v>1776.784184112536</v>
      </c>
      <c r="X608">
        <v>2149.0816616516022</v>
      </c>
      <c r="Y608">
        <v>970.54382982176219</v>
      </c>
      <c r="Z608">
        <v>413.40091681518612</v>
      </c>
      <c r="AA608">
        <v>428.75904310302741</v>
      </c>
      <c r="AB608">
        <v>390.83312027587868</v>
      </c>
      <c r="AC608">
        <v>367.25834230346669</v>
      </c>
      <c r="AD608">
        <v>133.72397026367179</v>
      </c>
      <c r="AE608">
        <v>590.46088980713012</v>
      </c>
      <c r="AF608">
        <v>836.84465489502099</v>
      </c>
      <c r="AG608">
        <v>811.19544853515197</v>
      </c>
      <c r="AH608">
        <v>516.24785204467821</v>
      </c>
      <c r="AI608">
        <v>1361.6968156127921</v>
      </c>
      <c r="AJ608">
        <v>1175.528496795652</v>
      </c>
      <c r="AK608">
        <v>2187.677199603273</v>
      </c>
      <c r="AL608">
        <v>2616.0574647216881</v>
      </c>
      <c r="AM608">
        <v>6266.2928150022608</v>
      </c>
    </row>
    <row r="609" spans="1:39" x14ac:dyDescent="0.35">
      <c r="A609" t="s">
        <v>4</v>
      </c>
      <c r="B609" t="s">
        <v>71</v>
      </c>
      <c r="C609" t="s">
        <v>69</v>
      </c>
      <c r="D609" t="s">
        <v>86</v>
      </c>
      <c r="E609" t="s">
        <v>240</v>
      </c>
      <c r="F609" t="s">
        <v>241</v>
      </c>
      <c r="G609" t="s">
        <v>242</v>
      </c>
      <c r="H609">
        <v>1</v>
      </c>
      <c r="I609" t="s">
        <v>126</v>
      </c>
      <c r="J609">
        <v>41</v>
      </c>
      <c r="K609" t="s">
        <v>364</v>
      </c>
      <c r="L609" t="s">
        <v>7</v>
      </c>
      <c r="M609" t="s">
        <v>8</v>
      </c>
      <c r="N609">
        <v>172.05514364624031</v>
      </c>
      <c r="O609">
        <v>245.1106447326662</v>
      </c>
      <c r="P609">
        <v>114.802762890625</v>
      </c>
      <c r="Q609">
        <v>136.97741643066399</v>
      </c>
      <c r="R609">
        <v>80.5590334411621</v>
      </c>
      <c r="S609">
        <v>180.21792114868171</v>
      </c>
      <c r="T609">
        <v>732.59127111816827</v>
      </c>
      <c r="U609">
        <v>602.95238325805553</v>
      </c>
      <c r="V609">
        <v>811.56426513062047</v>
      </c>
      <c r="W609">
        <v>1248.9647799011109</v>
      </c>
      <c r="X609">
        <v>913.16864263305217</v>
      </c>
      <c r="Y609">
        <v>498.65194959106572</v>
      </c>
      <c r="Z609">
        <v>169.80552879028329</v>
      </c>
      <c r="AA609">
        <v>72.19233937988281</v>
      </c>
      <c r="AB609">
        <v>109.7667887512208</v>
      </c>
      <c r="AC609">
        <v>63.307700311279334</v>
      </c>
      <c r="AD609">
        <v>112.4538608581542</v>
      </c>
      <c r="AE609">
        <v>463.14049725342431</v>
      </c>
      <c r="AF609">
        <v>872.71113377684946</v>
      </c>
      <c r="AG609">
        <v>791.95626168212937</v>
      </c>
      <c r="AH609">
        <v>558.84773202514668</v>
      </c>
      <c r="AI609">
        <v>548.62281721191448</v>
      </c>
      <c r="AJ609">
        <v>338.11278891601569</v>
      </c>
      <c r="AK609">
        <v>280.7015720642089</v>
      </c>
      <c r="AL609">
        <v>176.40562030639629</v>
      </c>
      <c r="AM609">
        <v>370.83821025390631</v>
      </c>
    </row>
    <row r="610" spans="1:39" x14ac:dyDescent="0.35">
      <c r="A610" t="s">
        <v>4</v>
      </c>
      <c r="B610" t="s">
        <v>71</v>
      </c>
      <c r="C610" t="s">
        <v>69</v>
      </c>
      <c r="D610" t="s">
        <v>86</v>
      </c>
      <c r="E610" t="s">
        <v>240</v>
      </c>
      <c r="F610" t="s">
        <v>241</v>
      </c>
      <c r="G610" t="s">
        <v>242</v>
      </c>
      <c r="H610">
        <v>41</v>
      </c>
      <c r="I610" t="s">
        <v>130</v>
      </c>
      <c r="J610">
        <v>39</v>
      </c>
      <c r="K610" t="s">
        <v>147</v>
      </c>
      <c r="L610" t="s">
        <v>7</v>
      </c>
      <c r="M610" t="s">
        <v>8</v>
      </c>
      <c r="N610">
        <v>2723.5202936584342</v>
      </c>
      <c r="O610">
        <v>3959.8315415771549</v>
      </c>
      <c r="P610">
        <v>5193.4062448240538</v>
      </c>
      <c r="Q610">
        <v>7599.5516731078351</v>
      </c>
      <c r="R610">
        <v>12388.515491375711</v>
      </c>
      <c r="S610">
        <v>19188.959754010139</v>
      </c>
      <c r="T610">
        <v>15243.301511065511</v>
      </c>
      <c r="U610">
        <v>26538.49074272504</v>
      </c>
      <c r="V610">
        <v>27685.288435199262</v>
      </c>
      <c r="W610">
        <v>10304.11410475441</v>
      </c>
      <c r="X610">
        <v>21321.633731634611</v>
      </c>
      <c r="Y610">
        <v>27906.916070459221</v>
      </c>
      <c r="Z610">
        <v>41496.155922735728</v>
      </c>
      <c r="AA610">
        <v>47253.918921846052</v>
      </c>
      <c r="AB610">
        <v>61803.230781324513</v>
      </c>
      <c r="AC610">
        <v>71250.515809512697</v>
      </c>
      <c r="AD610">
        <v>84169.776577035969</v>
      </c>
      <c r="AE610">
        <v>90021.222762460588</v>
      </c>
      <c r="AF610">
        <v>91293.383522378848</v>
      </c>
      <c r="AG610">
        <v>92241.292532978056</v>
      </c>
      <c r="AH610">
        <v>94420.849465437044</v>
      </c>
      <c r="AI610">
        <v>96395.327571918839</v>
      </c>
      <c r="AJ610">
        <v>96544.180610212294</v>
      </c>
      <c r="AK610">
        <v>91243.458269740746</v>
      </c>
      <c r="AL610">
        <v>82039.894945580803</v>
      </c>
      <c r="AM610">
        <v>74794.645253332419</v>
      </c>
    </row>
    <row r="611" spans="1:39" x14ac:dyDescent="0.35">
      <c r="A611" t="s">
        <v>4</v>
      </c>
      <c r="B611" t="s">
        <v>71</v>
      </c>
      <c r="C611" t="s">
        <v>69</v>
      </c>
      <c r="D611" t="s">
        <v>86</v>
      </c>
      <c r="E611" t="s">
        <v>240</v>
      </c>
      <c r="F611" t="s">
        <v>241</v>
      </c>
      <c r="G611" t="s">
        <v>242</v>
      </c>
      <c r="H611">
        <v>41</v>
      </c>
      <c r="I611" t="s">
        <v>130</v>
      </c>
      <c r="J611">
        <v>41</v>
      </c>
      <c r="K611" t="s">
        <v>364</v>
      </c>
      <c r="L611" t="s">
        <v>7</v>
      </c>
      <c r="M611" t="s">
        <v>8</v>
      </c>
      <c r="N611">
        <v>4006.5737054383339</v>
      </c>
      <c r="O611">
        <v>5872.2335918761801</v>
      </c>
      <c r="P611">
        <v>5653.5520782410131</v>
      </c>
      <c r="Q611">
        <v>4223.7879368286576</v>
      </c>
      <c r="R611">
        <v>14845.642497229281</v>
      </c>
      <c r="S611">
        <v>13374.60329601432</v>
      </c>
      <c r="T611">
        <v>10900.12625058591</v>
      </c>
      <c r="U611">
        <v>9973.2000475095501</v>
      </c>
      <c r="V611">
        <v>9067.3915647338254</v>
      </c>
      <c r="W611">
        <v>8386.4670006041797</v>
      </c>
      <c r="X611">
        <v>13558.26774727759</v>
      </c>
      <c r="Y611">
        <v>11258.089427978361</v>
      </c>
      <c r="Z611">
        <v>22355.147014984359</v>
      </c>
      <c r="AA611">
        <v>26511.159290277628</v>
      </c>
      <c r="AB611">
        <v>20381.42221425808</v>
      </c>
      <c r="AC611">
        <v>13922.889869995061</v>
      </c>
      <c r="AD611">
        <v>7636.5404093017387</v>
      </c>
      <c r="AE611">
        <v>4134.8963703124055</v>
      </c>
      <c r="AF611">
        <v>3093.1577526672208</v>
      </c>
      <c r="AG611">
        <v>2282.8273753784242</v>
      </c>
      <c r="AH611">
        <v>755.28905099487372</v>
      </c>
      <c r="AI611">
        <v>572.96604791259711</v>
      </c>
      <c r="AJ611">
        <v>255.741969390869</v>
      </c>
      <c r="AK611">
        <v>179.33565887451161</v>
      </c>
      <c r="AL611">
        <v>154.97967710571299</v>
      </c>
      <c r="AM611">
        <v>154.10782131347671</v>
      </c>
    </row>
    <row r="612" spans="1:39" x14ac:dyDescent="0.35">
      <c r="A612" t="s">
        <v>4</v>
      </c>
      <c r="B612" t="s">
        <v>71</v>
      </c>
      <c r="C612" t="s">
        <v>69</v>
      </c>
      <c r="D612" t="s">
        <v>86</v>
      </c>
      <c r="E612" t="s">
        <v>240</v>
      </c>
      <c r="F612" t="s">
        <v>241</v>
      </c>
      <c r="G612" t="s">
        <v>242</v>
      </c>
      <c r="H612">
        <v>62</v>
      </c>
      <c r="I612" t="s">
        <v>131</v>
      </c>
      <c r="J612">
        <v>41</v>
      </c>
      <c r="K612" t="s">
        <v>364</v>
      </c>
      <c r="L612" t="s">
        <v>7</v>
      </c>
      <c r="M612" t="s">
        <v>8</v>
      </c>
      <c r="N612">
        <v>1.4131983581542971</v>
      </c>
      <c r="O612">
        <v>3.170177490234376</v>
      </c>
      <c r="P612">
        <v>2.1999521362304688</v>
      </c>
      <c r="Q612">
        <v>3.9711902770996108</v>
      </c>
      <c r="R612">
        <v>5.5627986145019541</v>
      </c>
      <c r="S612">
        <v>21.454226684570319</v>
      </c>
      <c r="T612">
        <v>80.885554333496074</v>
      </c>
      <c r="U612">
        <v>71.413839550781262</v>
      </c>
      <c r="V612">
        <v>66.784266357421927</v>
      </c>
      <c r="W612">
        <v>213.47361104736339</v>
      </c>
      <c r="X612">
        <v>260.53662551879933</v>
      </c>
      <c r="Y612">
        <v>92.002224212646382</v>
      </c>
      <c r="Z612">
        <v>2.4730958801269529</v>
      </c>
      <c r="AA612">
        <v>10.28915370483398</v>
      </c>
      <c r="AB612">
        <v>19.736386505126958</v>
      </c>
      <c r="AC612">
        <v>145.29911126708751</v>
      </c>
      <c r="AD612">
        <v>33.368874505615203</v>
      </c>
      <c r="AE612">
        <v>31.275001879882812</v>
      </c>
      <c r="AF612">
        <v>45.264725848388707</v>
      </c>
      <c r="AG612">
        <v>35.072959527587891</v>
      </c>
      <c r="AH612">
        <v>274.66655375366139</v>
      </c>
      <c r="AI612">
        <v>81.051221984863162</v>
      </c>
      <c r="AJ612">
        <v>9.0782150695800734</v>
      </c>
      <c r="AK612">
        <v>11.842769586181641</v>
      </c>
      <c r="AL612">
        <v>113.6075498413085</v>
      </c>
      <c r="AM612">
        <v>904.77042250976365</v>
      </c>
    </row>
    <row r="613" spans="1:39" x14ac:dyDescent="0.35">
      <c r="A613" t="s">
        <v>4</v>
      </c>
      <c r="B613" t="s">
        <v>74</v>
      </c>
      <c r="C613" t="s">
        <v>75</v>
      </c>
      <c r="D613" t="s">
        <v>76</v>
      </c>
      <c r="E613" t="s">
        <v>243</v>
      </c>
      <c r="F613" t="s">
        <v>239</v>
      </c>
      <c r="G613" t="s">
        <v>258</v>
      </c>
      <c r="H613">
        <v>1</v>
      </c>
      <c r="I613" t="s">
        <v>126</v>
      </c>
      <c r="J613">
        <v>41</v>
      </c>
      <c r="K613" t="s">
        <v>364</v>
      </c>
      <c r="L613" t="s">
        <v>7</v>
      </c>
      <c r="M613" t="s">
        <v>8</v>
      </c>
      <c r="N613">
        <v>8.3388244628906261E-2</v>
      </c>
      <c r="O613">
        <v>0.25016428833007809</v>
      </c>
      <c r="P613">
        <v>0.16677604370117191</v>
      </c>
      <c r="Q613">
        <v>0.16677604370117191</v>
      </c>
      <c r="R613">
        <v>8.3388244628906261E-2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8.3388244628906261E-2</v>
      </c>
      <c r="AC613">
        <v>8.3388244628906261E-2</v>
      </c>
      <c r="AD613">
        <v>0</v>
      </c>
      <c r="AE613">
        <v>0.50014707031250005</v>
      </c>
      <c r="AF613">
        <v>0.66691441040039068</v>
      </c>
      <c r="AG613">
        <v>0.50014707031250005</v>
      </c>
      <c r="AH613">
        <v>1.0003682739257811</v>
      </c>
      <c r="AI613">
        <v>1.0003682739257811</v>
      </c>
      <c r="AJ613">
        <v>1.3339182617187499</v>
      </c>
      <c r="AK613">
        <v>1.25048193359375</v>
      </c>
      <c r="AL613">
        <v>1.4172301940917971</v>
      </c>
      <c r="AM613">
        <v>1.000446282958984</v>
      </c>
    </row>
    <row r="614" spans="1:39" x14ac:dyDescent="0.35">
      <c r="A614" t="s">
        <v>4</v>
      </c>
      <c r="B614" t="s">
        <v>74</v>
      </c>
      <c r="C614" t="s">
        <v>75</v>
      </c>
      <c r="D614" t="s">
        <v>76</v>
      </c>
      <c r="E614" t="s">
        <v>243</v>
      </c>
      <c r="F614" t="s">
        <v>239</v>
      </c>
      <c r="G614" t="s">
        <v>258</v>
      </c>
      <c r="H614">
        <v>41</v>
      </c>
      <c r="I614" t="s">
        <v>130</v>
      </c>
      <c r="J614">
        <v>41</v>
      </c>
      <c r="K614" t="s">
        <v>364</v>
      </c>
      <c r="L614" t="s">
        <v>7</v>
      </c>
      <c r="M614" t="s">
        <v>8</v>
      </c>
      <c r="N614">
        <v>0.16677604370117191</v>
      </c>
      <c r="O614">
        <v>0</v>
      </c>
      <c r="P614">
        <v>8.3388244628906261E-2</v>
      </c>
      <c r="Q614">
        <v>8.3388244628906261E-2</v>
      </c>
      <c r="R614">
        <v>0.16677604370117191</v>
      </c>
      <c r="S614">
        <v>0.25016428833007809</v>
      </c>
      <c r="T614">
        <v>0.25016428833007809</v>
      </c>
      <c r="U614">
        <v>0.25016428833007809</v>
      </c>
      <c r="V614">
        <v>0.25016428833007809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0.16677604370117191</v>
      </c>
      <c r="AC614">
        <v>0.16677604370117191</v>
      </c>
      <c r="AD614">
        <v>0.25016428833007809</v>
      </c>
      <c r="AE614">
        <v>0.25016428833007809</v>
      </c>
      <c r="AF614">
        <v>0.25016428833007809</v>
      </c>
      <c r="AG614">
        <v>0.25016428833007809</v>
      </c>
      <c r="AH614">
        <v>0.25016428833007809</v>
      </c>
      <c r="AI614">
        <v>0.41693372802734369</v>
      </c>
      <c r="AJ614">
        <v>0.16677183837890619</v>
      </c>
      <c r="AK614">
        <v>0.1667694396972656</v>
      </c>
      <c r="AL614">
        <v>0.41693372802734369</v>
      </c>
      <c r="AM614">
        <v>0.41693372802734369</v>
      </c>
    </row>
    <row r="615" spans="1:39" x14ac:dyDescent="0.35">
      <c r="A615" t="s">
        <v>4</v>
      </c>
      <c r="B615" t="s">
        <v>74</v>
      </c>
      <c r="C615" t="s">
        <v>75</v>
      </c>
      <c r="D615" t="s">
        <v>76</v>
      </c>
      <c r="E615" t="s">
        <v>243</v>
      </c>
      <c r="F615" t="s">
        <v>244</v>
      </c>
      <c r="G615" t="s">
        <v>245</v>
      </c>
      <c r="H615">
        <v>1</v>
      </c>
      <c r="I615" t="s">
        <v>126</v>
      </c>
      <c r="J615">
        <v>39</v>
      </c>
      <c r="K615" t="s">
        <v>147</v>
      </c>
      <c r="L615" t="s">
        <v>7</v>
      </c>
      <c r="M615" t="s">
        <v>8</v>
      </c>
      <c r="N615">
        <v>109.5563516113281</v>
      </c>
      <c r="O615">
        <v>295.2055920959474</v>
      </c>
      <c r="P615">
        <v>134.20358793945309</v>
      </c>
      <c r="Q615">
        <v>187.27451656494151</v>
      </c>
      <c r="R615">
        <v>191.48034155883769</v>
      </c>
      <c r="S615">
        <v>407.59247335815297</v>
      </c>
      <c r="T615">
        <v>194.67045135498049</v>
      </c>
      <c r="U615">
        <v>155.40689384765619</v>
      </c>
      <c r="V615">
        <v>83.254888427734357</v>
      </c>
      <c r="W615">
        <v>47.97147819213869</v>
      </c>
      <c r="X615">
        <v>22.81472587280274</v>
      </c>
      <c r="Y615">
        <v>29.18119265747071</v>
      </c>
      <c r="Z615">
        <v>77.233151751709116</v>
      </c>
      <c r="AA615">
        <v>48.273270159912151</v>
      </c>
      <c r="AB615">
        <v>189.82630388183591</v>
      </c>
      <c r="AC615">
        <v>306.60108933715787</v>
      </c>
      <c r="AD615">
        <v>510.54638298950249</v>
      </c>
      <c r="AE615">
        <v>1116.249453839112</v>
      </c>
      <c r="AF615">
        <v>1048.9998628479</v>
      </c>
      <c r="AG615">
        <v>1499.8681520996049</v>
      </c>
      <c r="AH615">
        <v>1339.8413979186971</v>
      </c>
      <c r="AI615">
        <v>1209.8281645935019</v>
      </c>
      <c r="AJ615">
        <v>1821.696395086668</v>
      </c>
      <c r="AK615">
        <v>2146.031687817388</v>
      </c>
      <c r="AL615">
        <v>1911.5440341552689</v>
      </c>
      <c r="AM615">
        <v>2897.5387320739701</v>
      </c>
    </row>
    <row r="616" spans="1:39" x14ac:dyDescent="0.35">
      <c r="A616" t="s">
        <v>4</v>
      </c>
      <c r="B616" t="s">
        <v>74</v>
      </c>
      <c r="C616" t="s">
        <v>75</v>
      </c>
      <c r="D616" t="s">
        <v>76</v>
      </c>
      <c r="E616" t="s">
        <v>243</v>
      </c>
      <c r="F616" t="s">
        <v>244</v>
      </c>
      <c r="G616" t="s">
        <v>245</v>
      </c>
      <c r="H616">
        <v>1</v>
      </c>
      <c r="I616" t="s">
        <v>126</v>
      </c>
      <c r="J616">
        <v>41</v>
      </c>
      <c r="K616" t="s">
        <v>364</v>
      </c>
      <c r="L616" t="s">
        <v>7</v>
      </c>
      <c r="M616" t="s">
        <v>8</v>
      </c>
      <c r="N616">
        <v>87.641171276855445</v>
      </c>
      <c r="O616">
        <v>248.13494796142581</v>
      </c>
      <c r="P616">
        <v>311.33025095214742</v>
      </c>
      <c r="Q616">
        <v>100.33027827758811</v>
      </c>
      <c r="R616">
        <v>58.302914575195267</v>
      </c>
      <c r="S616">
        <v>100.7783125854491</v>
      </c>
      <c r="T616">
        <v>258.14622136840808</v>
      </c>
      <c r="U616">
        <v>277.97104931030168</v>
      </c>
      <c r="V616">
        <v>347.82049364013648</v>
      </c>
      <c r="W616">
        <v>226.5961798950201</v>
      </c>
      <c r="X616">
        <v>118.5134450500487</v>
      </c>
      <c r="Y616">
        <v>155.94815603637699</v>
      </c>
      <c r="Z616">
        <v>183.94511844482389</v>
      </c>
      <c r="AA616">
        <v>66.29467473754886</v>
      </c>
      <c r="AB616">
        <v>181.3083572814941</v>
      </c>
      <c r="AC616">
        <v>184.7076971496582</v>
      </c>
      <c r="AD616">
        <v>115.0345957763672</v>
      </c>
      <c r="AE616">
        <v>112.51204598388669</v>
      </c>
      <c r="AF616">
        <v>203.2816222961429</v>
      </c>
      <c r="AG616">
        <v>287.68019201660132</v>
      </c>
      <c r="AH616">
        <v>173.58386685791001</v>
      </c>
      <c r="AI616">
        <v>198.76151150512689</v>
      </c>
      <c r="AJ616">
        <v>524.51478973388726</v>
      </c>
      <c r="AK616">
        <v>295.89884602661141</v>
      </c>
      <c r="AL616">
        <v>466.49990830688341</v>
      </c>
      <c r="AM616">
        <v>1275.2475729553189</v>
      </c>
    </row>
    <row r="617" spans="1:39" x14ac:dyDescent="0.35">
      <c r="A617" t="s">
        <v>4</v>
      </c>
      <c r="B617" t="s">
        <v>74</v>
      </c>
      <c r="C617" t="s">
        <v>75</v>
      </c>
      <c r="D617" t="s">
        <v>76</v>
      </c>
      <c r="E617" t="s">
        <v>243</v>
      </c>
      <c r="F617" t="s">
        <v>244</v>
      </c>
      <c r="G617" t="s">
        <v>245</v>
      </c>
      <c r="H617">
        <v>41</v>
      </c>
      <c r="I617" t="s">
        <v>130</v>
      </c>
      <c r="J617">
        <v>39</v>
      </c>
      <c r="K617" t="s">
        <v>147</v>
      </c>
      <c r="L617" t="s">
        <v>7</v>
      </c>
      <c r="M617" t="s">
        <v>8</v>
      </c>
      <c r="N617">
        <v>277.55126478271433</v>
      </c>
      <c r="O617">
        <v>538.62894602661299</v>
      </c>
      <c r="P617">
        <v>1099.167869726564</v>
      </c>
      <c r="Q617">
        <v>1584.178251989734</v>
      </c>
      <c r="R617">
        <v>1564.045528411853</v>
      </c>
      <c r="S617">
        <v>1407.494325091538</v>
      </c>
      <c r="T617">
        <v>1052.6926476928691</v>
      </c>
      <c r="U617">
        <v>888.06952054443082</v>
      </c>
      <c r="V617">
        <v>246.61282794799831</v>
      </c>
      <c r="W617">
        <v>220.0591647155764</v>
      </c>
      <c r="X617">
        <v>465.60521227416791</v>
      </c>
      <c r="Y617">
        <v>325.56101978759767</v>
      </c>
      <c r="Z617">
        <v>343.23477000732379</v>
      </c>
      <c r="AA617">
        <v>208.76967557983409</v>
      </c>
      <c r="AB617">
        <v>531.52235726318338</v>
      </c>
      <c r="AC617">
        <v>917.62588316039808</v>
      </c>
      <c r="AD617">
        <v>1847.8788743835439</v>
      </c>
      <c r="AE617">
        <v>2301.577267626943</v>
      </c>
      <c r="AF617">
        <v>2828.2470174133191</v>
      </c>
      <c r="AG617">
        <v>2965.6239093627769</v>
      </c>
      <c r="AH617">
        <v>3193.0800387389891</v>
      </c>
      <c r="AI617">
        <v>3285.100181945782</v>
      </c>
      <c r="AJ617">
        <v>2911.1181455810329</v>
      </c>
      <c r="AK617">
        <v>2824.4485529174781</v>
      </c>
      <c r="AL617">
        <v>2830.606563720708</v>
      </c>
      <c r="AM617">
        <v>3067.6283148071279</v>
      </c>
    </row>
    <row r="618" spans="1:39" x14ac:dyDescent="0.35">
      <c r="A618" t="s">
        <v>4</v>
      </c>
      <c r="B618" t="s">
        <v>74</v>
      </c>
      <c r="C618" t="s">
        <v>75</v>
      </c>
      <c r="D618" t="s">
        <v>76</v>
      </c>
      <c r="E618" t="s">
        <v>243</v>
      </c>
      <c r="F618" t="s">
        <v>244</v>
      </c>
      <c r="G618" t="s">
        <v>245</v>
      </c>
      <c r="H618">
        <v>41</v>
      </c>
      <c r="I618" t="s">
        <v>130</v>
      </c>
      <c r="J618">
        <v>41</v>
      </c>
      <c r="K618" t="s">
        <v>364</v>
      </c>
      <c r="L618" t="s">
        <v>7</v>
      </c>
      <c r="M618" t="s">
        <v>8</v>
      </c>
      <c r="N618">
        <v>618.10422544555695</v>
      </c>
      <c r="O618">
        <v>606.1491986694341</v>
      </c>
      <c r="P618">
        <v>543.64107567749079</v>
      </c>
      <c r="Q618">
        <v>393.78182404785218</v>
      </c>
      <c r="R618">
        <v>395.5396031738286</v>
      </c>
      <c r="S618">
        <v>449.90275241088898</v>
      </c>
      <c r="T618">
        <v>530.77140064086905</v>
      </c>
      <c r="U618">
        <v>668.73609042358396</v>
      </c>
      <c r="V618">
        <v>879.71686713255815</v>
      </c>
      <c r="W618">
        <v>966.81097713622376</v>
      </c>
      <c r="X618">
        <v>776.03051810302497</v>
      </c>
      <c r="Y618">
        <v>806.58188261108046</v>
      </c>
      <c r="Z618">
        <v>742.97723505859301</v>
      </c>
      <c r="AA618">
        <v>862.7757613464313</v>
      </c>
      <c r="AB618">
        <v>765.01307857055417</v>
      </c>
      <c r="AC618">
        <v>613.75397761230352</v>
      </c>
      <c r="AD618">
        <v>501.50366727294909</v>
      </c>
      <c r="AE618">
        <v>329.60107469482438</v>
      </c>
      <c r="AF618">
        <v>436.16001284179708</v>
      </c>
      <c r="AG618">
        <v>441.41498383789059</v>
      </c>
      <c r="AH618">
        <v>330.71893544921898</v>
      </c>
      <c r="AI618">
        <v>393.07659722900411</v>
      </c>
      <c r="AJ618">
        <v>343.12956553344742</v>
      </c>
      <c r="AK618">
        <v>234.99509369506799</v>
      </c>
      <c r="AL618">
        <v>249.2181684020992</v>
      </c>
      <c r="AM618">
        <v>314.54601118774372</v>
      </c>
    </row>
    <row r="619" spans="1:39" x14ac:dyDescent="0.35">
      <c r="A619" t="s">
        <v>4</v>
      </c>
      <c r="B619" t="s">
        <v>74</v>
      </c>
      <c r="C619" t="s">
        <v>75</v>
      </c>
      <c r="D619" t="s">
        <v>76</v>
      </c>
      <c r="E619" t="s">
        <v>243</v>
      </c>
      <c r="F619" t="s">
        <v>244</v>
      </c>
      <c r="G619" t="s">
        <v>307</v>
      </c>
      <c r="H619">
        <v>1</v>
      </c>
      <c r="I619" t="s">
        <v>126</v>
      </c>
      <c r="J619">
        <v>39</v>
      </c>
      <c r="K619" t="s">
        <v>147</v>
      </c>
      <c r="L619" t="s">
        <v>7</v>
      </c>
      <c r="M619" t="s">
        <v>8</v>
      </c>
      <c r="N619">
        <v>45.915381823730478</v>
      </c>
      <c r="O619">
        <v>114.118066711426</v>
      </c>
      <c r="P619">
        <v>37.033516497802729</v>
      </c>
      <c r="Q619">
        <v>49.169152252197293</v>
      </c>
      <c r="R619">
        <v>97.009941363525442</v>
      </c>
      <c r="S619">
        <v>177.9414999389648</v>
      </c>
      <c r="T619">
        <v>218.7174081359866</v>
      </c>
      <c r="U619">
        <v>293.9955659545879</v>
      </c>
      <c r="V619">
        <v>254.8319815917958</v>
      </c>
      <c r="W619">
        <v>108.5613651489259</v>
      </c>
      <c r="X619">
        <v>40.740136505126983</v>
      </c>
      <c r="Y619">
        <v>160.94020283813509</v>
      </c>
      <c r="Z619">
        <v>181.91836898193381</v>
      </c>
      <c r="AA619">
        <v>132.01816661376961</v>
      </c>
      <c r="AB619">
        <v>41.710358410644432</v>
      </c>
      <c r="AC619">
        <v>68.29113029174809</v>
      </c>
      <c r="AD619">
        <v>112.4542368041993</v>
      </c>
      <c r="AE619">
        <v>164.3491229431153</v>
      </c>
      <c r="AF619">
        <v>113.90828392333979</v>
      </c>
      <c r="AG619">
        <v>279.96044817504901</v>
      </c>
      <c r="AH619">
        <v>270.28595728759768</v>
      </c>
      <c r="AI619">
        <v>650.99670749511699</v>
      </c>
      <c r="AJ619">
        <v>644.28777955322255</v>
      </c>
      <c r="AK619">
        <v>630.68136502075185</v>
      </c>
      <c r="AL619">
        <v>648.49003477172869</v>
      </c>
      <c r="AM619">
        <v>1085.5883181762681</v>
      </c>
    </row>
    <row r="620" spans="1:39" x14ac:dyDescent="0.35">
      <c r="A620" t="s">
        <v>4</v>
      </c>
      <c r="B620" t="s">
        <v>74</v>
      </c>
      <c r="C620" t="s">
        <v>75</v>
      </c>
      <c r="D620" t="s">
        <v>76</v>
      </c>
      <c r="E620" t="s">
        <v>243</v>
      </c>
      <c r="F620" t="s">
        <v>244</v>
      </c>
      <c r="G620" t="s">
        <v>307</v>
      </c>
      <c r="H620">
        <v>1</v>
      </c>
      <c r="I620" t="s">
        <v>126</v>
      </c>
      <c r="J620">
        <v>41</v>
      </c>
      <c r="K620" t="s">
        <v>364</v>
      </c>
      <c r="L620" t="s">
        <v>7</v>
      </c>
      <c r="M620" t="s">
        <v>8</v>
      </c>
      <c r="N620">
        <v>222.01559567260719</v>
      </c>
      <c r="O620">
        <v>376.82406403198229</v>
      </c>
      <c r="P620">
        <v>188.81474265747079</v>
      </c>
      <c r="Q620">
        <v>134.89655930786131</v>
      </c>
      <c r="R620">
        <v>80.175464062499941</v>
      </c>
      <c r="S620">
        <v>52.532355310058577</v>
      </c>
      <c r="T620">
        <v>68.430295251464855</v>
      </c>
      <c r="U620">
        <v>80.831649755859388</v>
      </c>
      <c r="V620">
        <v>83.363742602539119</v>
      </c>
      <c r="W620">
        <v>42.012474316406283</v>
      </c>
      <c r="X620">
        <v>37.01356384887697</v>
      </c>
      <c r="Y620">
        <v>31.453329772949221</v>
      </c>
      <c r="Z620">
        <v>24.461169256591791</v>
      </c>
      <c r="AA620">
        <v>12.93457505493163</v>
      </c>
      <c r="AB620">
        <v>80.680442382812529</v>
      </c>
      <c r="AC620">
        <v>95.013853039550654</v>
      </c>
      <c r="AD620">
        <v>16.827026116943351</v>
      </c>
      <c r="AE620">
        <v>29.27582767333984</v>
      </c>
      <c r="AF620">
        <v>16.888171868896471</v>
      </c>
      <c r="AG620">
        <v>66.742687487792992</v>
      </c>
      <c r="AH620">
        <v>55.489237792968723</v>
      </c>
      <c r="AI620">
        <v>154.26153527221669</v>
      </c>
      <c r="AJ620">
        <v>125.4228655090332</v>
      </c>
      <c r="AK620">
        <v>167.85347683105471</v>
      </c>
      <c r="AL620">
        <v>222.67358666992169</v>
      </c>
      <c r="AM620">
        <v>445.32010490722558</v>
      </c>
    </row>
    <row r="621" spans="1:39" x14ac:dyDescent="0.35">
      <c r="A621" t="s">
        <v>4</v>
      </c>
      <c r="B621" t="s">
        <v>74</v>
      </c>
      <c r="C621" t="s">
        <v>75</v>
      </c>
      <c r="D621" t="s">
        <v>76</v>
      </c>
      <c r="E621" t="s">
        <v>243</v>
      </c>
      <c r="F621" t="s">
        <v>244</v>
      </c>
      <c r="G621" t="s">
        <v>307</v>
      </c>
      <c r="H621">
        <v>41</v>
      </c>
      <c r="I621" t="s">
        <v>130</v>
      </c>
      <c r="J621">
        <v>39</v>
      </c>
      <c r="K621" t="s">
        <v>147</v>
      </c>
      <c r="L621" t="s">
        <v>7</v>
      </c>
      <c r="M621" t="s">
        <v>8</v>
      </c>
      <c r="N621">
        <v>103.205119592285</v>
      </c>
      <c r="O621">
        <v>137.98264310913081</v>
      </c>
      <c r="P621">
        <v>107.62822874755859</v>
      </c>
      <c r="Q621">
        <v>171.65053753051799</v>
      </c>
      <c r="R621">
        <v>436.44841109619051</v>
      </c>
      <c r="S621">
        <v>988.1207019042979</v>
      </c>
      <c r="T621">
        <v>1027.401160070802</v>
      </c>
      <c r="U621">
        <v>796.97546036377037</v>
      </c>
      <c r="V621">
        <v>227.47389252929679</v>
      </c>
      <c r="W621">
        <v>272.79191039428719</v>
      </c>
      <c r="X621">
        <v>296.98367043457029</v>
      </c>
      <c r="Y621">
        <v>299.23686696166982</v>
      </c>
      <c r="Z621">
        <v>324.74387483520491</v>
      </c>
      <c r="AA621">
        <v>171.67597280883791</v>
      </c>
      <c r="AB621">
        <v>132.62334033203129</v>
      </c>
      <c r="AC621">
        <v>115.6548267089844</v>
      </c>
      <c r="AD621">
        <v>490.03025844726551</v>
      </c>
      <c r="AE621">
        <v>904.29985050659059</v>
      </c>
      <c r="AF621">
        <v>1225.2122506896969</v>
      </c>
      <c r="AG621">
        <v>1767.603311120605</v>
      </c>
      <c r="AH621">
        <v>2118.8098885498089</v>
      </c>
      <c r="AI621">
        <v>2304.7116961608899</v>
      </c>
      <c r="AJ621">
        <v>2181.7657799926742</v>
      </c>
      <c r="AK621">
        <v>2288.3134767028791</v>
      </c>
      <c r="AL621">
        <v>2238.8424385864232</v>
      </c>
      <c r="AM621">
        <v>2659.789189318838</v>
      </c>
    </row>
    <row r="622" spans="1:39" x14ac:dyDescent="0.35">
      <c r="A622" t="s">
        <v>4</v>
      </c>
      <c r="B622" t="s">
        <v>74</v>
      </c>
      <c r="C622" t="s">
        <v>75</v>
      </c>
      <c r="D622" t="s">
        <v>76</v>
      </c>
      <c r="E622" t="s">
        <v>243</v>
      </c>
      <c r="F622" t="s">
        <v>244</v>
      </c>
      <c r="G622" t="s">
        <v>307</v>
      </c>
      <c r="H622">
        <v>41</v>
      </c>
      <c r="I622" t="s">
        <v>130</v>
      </c>
      <c r="J622">
        <v>41</v>
      </c>
      <c r="K622" t="s">
        <v>364</v>
      </c>
      <c r="L622" t="s">
        <v>7</v>
      </c>
      <c r="M622" t="s">
        <v>8</v>
      </c>
      <c r="N622">
        <v>501.58185897216822</v>
      </c>
      <c r="O622">
        <v>657.71206967773367</v>
      </c>
      <c r="P622">
        <v>500.64950056762672</v>
      </c>
      <c r="Q622">
        <v>423.91136975097618</v>
      </c>
      <c r="R622">
        <v>340.36034876098603</v>
      </c>
      <c r="S622">
        <v>315.40523861694339</v>
      </c>
      <c r="T622">
        <v>275.8842828735352</v>
      </c>
      <c r="U622">
        <v>257.73406009521489</v>
      </c>
      <c r="V622">
        <v>226.90403434448211</v>
      </c>
      <c r="W622">
        <v>192.3378378784179</v>
      </c>
      <c r="X622">
        <v>193.6073760864256</v>
      </c>
      <c r="Y622">
        <v>151.1101799682616</v>
      </c>
      <c r="Z622">
        <v>107.07196287841801</v>
      </c>
      <c r="AA622">
        <v>99.352436376953264</v>
      </c>
      <c r="AB622">
        <v>77.445900610351543</v>
      </c>
      <c r="AC622">
        <v>52.78132274780274</v>
      </c>
      <c r="AD622">
        <v>65.951321881103496</v>
      </c>
      <c r="AE622">
        <v>128.949115826416</v>
      </c>
      <c r="AF622">
        <v>190.0887554931642</v>
      </c>
      <c r="AG622">
        <v>199.44790156249971</v>
      </c>
      <c r="AH622">
        <v>245.10199631958031</v>
      </c>
      <c r="AI622">
        <v>265.33172015380848</v>
      </c>
      <c r="AJ622">
        <v>254.94422691040009</v>
      </c>
      <c r="AK622">
        <v>201.84360060424811</v>
      </c>
      <c r="AL622">
        <v>162.22265272216799</v>
      </c>
      <c r="AM622">
        <v>193.5702836853028</v>
      </c>
    </row>
    <row r="623" spans="1:39" x14ac:dyDescent="0.35">
      <c r="A623" t="s">
        <v>4</v>
      </c>
      <c r="B623" t="s">
        <v>74</v>
      </c>
      <c r="C623" t="s">
        <v>75</v>
      </c>
      <c r="D623" t="s">
        <v>76</v>
      </c>
      <c r="E623" t="s">
        <v>243</v>
      </c>
      <c r="F623" t="s">
        <v>239</v>
      </c>
      <c r="G623" t="s">
        <v>246</v>
      </c>
      <c r="H623">
        <v>1</v>
      </c>
      <c r="I623" t="s">
        <v>126</v>
      </c>
      <c r="J623">
        <v>39</v>
      </c>
      <c r="K623" t="s">
        <v>147</v>
      </c>
      <c r="L623" t="s">
        <v>7</v>
      </c>
      <c r="M623" t="s">
        <v>8</v>
      </c>
      <c r="N623">
        <v>526.40858826294004</v>
      </c>
      <c r="O623">
        <v>2277.0796146728462</v>
      </c>
      <c r="P623">
        <v>2609.7523877258241</v>
      </c>
      <c r="Q623">
        <v>3357.2597416198691</v>
      </c>
      <c r="R623">
        <v>2585.7657567199758</v>
      </c>
      <c r="S623">
        <v>2248.6647329406678</v>
      </c>
      <c r="T623">
        <v>1085.454244146727</v>
      </c>
      <c r="U623">
        <v>1292.931146832276</v>
      </c>
      <c r="V623">
        <v>1124.225516168214</v>
      </c>
      <c r="W623">
        <v>1021.002321728515</v>
      </c>
      <c r="X623">
        <v>1008.437943682861</v>
      </c>
      <c r="Y623">
        <v>837.62332783813667</v>
      </c>
      <c r="Z623">
        <v>1155.3458470642099</v>
      </c>
      <c r="AA623">
        <v>874.8586630493154</v>
      </c>
      <c r="AB623">
        <v>1669.8704337890599</v>
      </c>
      <c r="AC623">
        <v>1962.0827386718729</v>
      </c>
      <c r="AD623">
        <v>4003.160095520012</v>
      </c>
      <c r="AE623">
        <v>5769.3921939025504</v>
      </c>
      <c r="AF623">
        <v>6189.7635142516701</v>
      </c>
      <c r="AG623">
        <v>7730.8396346618356</v>
      </c>
      <c r="AH623">
        <v>5314.9854774841224</v>
      </c>
      <c r="AI623">
        <v>4958.1649140380587</v>
      </c>
      <c r="AJ623">
        <v>7612.4644337951122</v>
      </c>
      <c r="AK623">
        <v>9115.8164327575614</v>
      </c>
      <c r="AL623">
        <v>8636.6422576782006</v>
      </c>
      <c r="AM623">
        <v>11794.218361810101</v>
      </c>
    </row>
    <row r="624" spans="1:39" x14ac:dyDescent="0.35">
      <c r="A624" t="s">
        <v>4</v>
      </c>
      <c r="B624" t="s">
        <v>74</v>
      </c>
      <c r="C624" t="s">
        <v>75</v>
      </c>
      <c r="D624" t="s">
        <v>76</v>
      </c>
      <c r="E624" t="s">
        <v>243</v>
      </c>
      <c r="F624" t="s">
        <v>239</v>
      </c>
      <c r="G624" t="s">
        <v>246</v>
      </c>
      <c r="H624">
        <v>1</v>
      </c>
      <c r="I624" t="s">
        <v>126</v>
      </c>
      <c r="J624">
        <v>41</v>
      </c>
      <c r="K624" t="s">
        <v>364</v>
      </c>
      <c r="L624" t="s">
        <v>7</v>
      </c>
      <c r="M624" t="s">
        <v>8</v>
      </c>
      <c r="N624">
        <v>817.86767731933492</v>
      </c>
      <c r="O624">
        <v>2165.8140984680058</v>
      </c>
      <c r="P624">
        <v>2140.4224921325608</v>
      </c>
      <c r="Q624">
        <v>1992.6472952270381</v>
      </c>
      <c r="R624">
        <v>2630.2970300292841</v>
      </c>
      <c r="S624">
        <v>1988.0961120971581</v>
      </c>
      <c r="T624">
        <v>1848.5667226440389</v>
      </c>
      <c r="U624">
        <v>1840.3463902892961</v>
      </c>
      <c r="V624">
        <v>3502.9550597717039</v>
      </c>
      <c r="W624">
        <v>2462.225314752196</v>
      </c>
      <c r="X624">
        <v>1556.5610684692369</v>
      </c>
      <c r="Y624">
        <v>1693.4297462219211</v>
      </c>
      <c r="Z624">
        <v>1377.929130944824</v>
      </c>
      <c r="AA624">
        <v>958.54755710449206</v>
      </c>
      <c r="AB624">
        <v>626.69897981567374</v>
      </c>
      <c r="AC624">
        <v>893.30452822265545</v>
      </c>
      <c r="AD624">
        <v>815.10260958252036</v>
      </c>
      <c r="AE624">
        <v>905.4271223083482</v>
      </c>
      <c r="AF624">
        <v>607.64101997070293</v>
      </c>
      <c r="AG624">
        <v>620.46389064941354</v>
      </c>
      <c r="AH624">
        <v>585.22844299316375</v>
      </c>
      <c r="AI624">
        <v>761.35827824706848</v>
      </c>
      <c r="AJ624">
        <v>1308.4225181274401</v>
      </c>
      <c r="AK624">
        <v>1443.4667678466819</v>
      </c>
      <c r="AL624">
        <v>1350.045302239987</v>
      </c>
      <c r="AM624">
        <v>2563.738674505606</v>
      </c>
    </row>
    <row r="625" spans="1:39" x14ac:dyDescent="0.35">
      <c r="A625" t="s">
        <v>4</v>
      </c>
      <c r="B625" t="s">
        <v>74</v>
      </c>
      <c r="C625" t="s">
        <v>75</v>
      </c>
      <c r="D625" t="s">
        <v>76</v>
      </c>
      <c r="E625" t="s">
        <v>243</v>
      </c>
      <c r="F625" t="s">
        <v>239</v>
      </c>
      <c r="G625" t="s">
        <v>246</v>
      </c>
      <c r="H625">
        <v>41</v>
      </c>
      <c r="I625" t="s">
        <v>130</v>
      </c>
      <c r="J625">
        <v>39</v>
      </c>
      <c r="K625" t="s">
        <v>147</v>
      </c>
      <c r="L625" t="s">
        <v>7</v>
      </c>
      <c r="M625" t="s">
        <v>8</v>
      </c>
      <c r="N625">
        <v>4510.0745375183114</v>
      </c>
      <c r="O625">
        <v>5887.1578756042964</v>
      </c>
      <c r="P625">
        <v>6334.0642117614634</v>
      </c>
      <c r="Q625">
        <v>7069.567181896974</v>
      </c>
      <c r="R625">
        <v>5132.5388858153883</v>
      </c>
      <c r="S625">
        <v>6409.4656348144308</v>
      </c>
      <c r="T625">
        <v>5661.4151322509588</v>
      </c>
      <c r="U625">
        <v>5080.3091339416515</v>
      </c>
      <c r="V625">
        <v>2834.49799333494</v>
      </c>
      <c r="W625">
        <v>3365.1558509582442</v>
      </c>
      <c r="X625">
        <v>4712.7479732482807</v>
      </c>
      <c r="Y625">
        <v>4326.7144640930301</v>
      </c>
      <c r="Z625">
        <v>5431.5255962463407</v>
      </c>
      <c r="AA625">
        <v>4728.3286402892827</v>
      </c>
      <c r="AB625">
        <v>7927.0250322754164</v>
      </c>
      <c r="AC625">
        <v>8184.8126411255107</v>
      </c>
      <c r="AD625">
        <v>9052.372523297101</v>
      </c>
      <c r="AE625">
        <v>8545.790896362294</v>
      </c>
      <c r="AF625">
        <v>12438.9374134766</v>
      </c>
      <c r="AG625">
        <v>10743.19210304566</v>
      </c>
      <c r="AH625">
        <v>15996.95221459962</v>
      </c>
      <c r="AI625">
        <v>16992.736998065091</v>
      </c>
      <c r="AJ625">
        <v>14667.40976798703</v>
      </c>
      <c r="AK625">
        <v>13547.963209234689</v>
      </c>
      <c r="AL625">
        <v>14962.451173706029</v>
      </c>
      <c r="AM625">
        <v>15582.194509539821</v>
      </c>
    </row>
    <row r="626" spans="1:39" x14ac:dyDescent="0.35">
      <c r="A626" t="s">
        <v>4</v>
      </c>
      <c r="B626" t="s">
        <v>74</v>
      </c>
      <c r="C626" t="s">
        <v>75</v>
      </c>
      <c r="D626" t="s">
        <v>76</v>
      </c>
      <c r="E626" t="s">
        <v>243</v>
      </c>
      <c r="F626" t="s">
        <v>239</v>
      </c>
      <c r="G626" t="s">
        <v>246</v>
      </c>
      <c r="H626">
        <v>41</v>
      </c>
      <c r="I626" t="s">
        <v>130</v>
      </c>
      <c r="J626">
        <v>41</v>
      </c>
      <c r="K626" t="s">
        <v>364</v>
      </c>
      <c r="L626" t="s">
        <v>7</v>
      </c>
      <c r="M626" t="s">
        <v>8</v>
      </c>
      <c r="N626">
        <v>6491.6986223694212</v>
      </c>
      <c r="O626">
        <v>7194.2088451111376</v>
      </c>
      <c r="P626">
        <v>6884.2199593689456</v>
      </c>
      <c r="Q626">
        <v>6286.9391625854751</v>
      </c>
      <c r="R626">
        <v>6417.3731318908831</v>
      </c>
      <c r="S626">
        <v>7440.490540557882</v>
      </c>
      <c r="T626">
        <v>8492.3454962219676</v>
      </c>
      <c r="U626">
        <v>7406.2832317871507</v>
      </c>
      <c r="V626">
        <v>6153.8322052978601</v>
      </c>
      <c r="W626">
        <v>6611.7212928405988</v>
      </c>
      <c r="X626">
        <v>6446.8283322631878</v>
      </c>
      <c r="Y626">
        <v>7300.9449981201242</v>
      </c>
      <c r="Z626">
        <v>6304.7988467529067</v>
      </c>
      <c r="AA626">
        <v>8279.5510548461989</v>
      </c>
      <c r="AB626">
        <v>6822.5159821411371</v>
      </c>
      <c r="AC626">
        <v>6880.2024018432649</v>
      </c>
      <c r="AD626">
        <v>6269.0601847107328</v>
      </c>
      <c r="AE626">
        <v>5904.0574208740627</v>
      </c>
      <c r="AF626">
        <v>5328.0620196289292</v>
      </c>
      <c r="AG626">
        <v>4458.4967332092438</v>
      </c>
      <c r="AH626">
        <v>4843.27944872439</v>
      </c>
      <c r="AI626">
        <v>4996.7844429993074</v>
      </c>
      <c r="AJ626">
        <v>4615.8976245727526</v>
      </c>
      <c r="AK626">
        <v>4245.879401055905</v>
      </c>
      <c r="AL626">
        <v>4596.7032860229556</v>
      </c>
      <c r="AM626">
        <v>4554.6111560729651</v>
      </c>
    </row>
    <row r="627" spans="1:39" x14ac:dyDescent="0.35">
      <c r="A627" t="s">
        <v>4</v>
      </c>
      <c r="B627" t="s">
        <v>74</v>
      </c>
      <c r="C627" t="s">
        <v>75</v>
      </c>
      <c r="D627" t="s">
        <v>76</v>
      </c>
      <c r="E627" t="s">
        <v>243</v>
      </c>
      <c r="F627" t="s">
        <v>239</v>
      </c>
      <c r="G627" t="s">
        <v>247</v>
      </c>
      <c r="H627">
        <v>1</v>
      </c>
      <c r="I627" t="s">
        <v>126</v>
      </c>
      <c r="J627">
        <v>39</v>
      </c>
      <c r="K627" t="s">
        <v>147</v>
      </c>
      <c r="L627" t="s">
        <v>7</v>
      </c>
      <c r="M627" t="s">
        <v>8</v>
      </c>
      <c r="N627">
        <v>154.80253090209959</v>
      </c>
      <c r="O627">
        <v>566.62621173706066</v>
      </c>
      <c r="P627">
        <v>485.55469464111383</v>
      </c>
      <c r="Q627">
        <v>581.68350713500934</v>
      </c>
      <c r="R627">
        <v>438.4660923889146</v>
      </c>
      <c r="S627">
        <v>490.32910259399313</v>
      </c>
      <c r="T627">
        <v>407.27554794311538</v>
      </c>
      <c r="U627">
        <v>333.54743517456052</v>
      </c>
      <c r="V627">
        <v>380.86288798217782</v>
      </c>
      <c r="W627">
        <v>324.27815609741231</v>
      </c>
      <c r="X627">
        <v>334.9384336059569</v>
      </c>
      <c r="Y627">
        <v>412.47869546508781</v>
      </c>
      <c r="Z627">
        <v>453.18215244751019</v>
      </c>
      <c r="AA627">
        <v>169.25836529540999</v>
      </c>
      <c r="AB627">
        <v>478.45542973632922</v>
      </c>
      <c r="AC627">
        <v>564.04521990356477</v>
      </c>
      <c r="AD627">
        <v>746.24695363769467</v>
      </c>
      <c r="AE627">
        <v>1076.177089611816</v>
      </c>
      <c r="AF627">
        <v>1240.3246901428131</v>
      </c>
      <c r="AG627">
        <v>1374.9056521667389</v>
      </c>
      <c r="AH627">
        <v>1421.093102270502</v>
      </c>
      <c r="AI627">
        <v>1748.694663818367</v>
      </c>
      <c r="AJ627">
        <v>2348.3960641723888</v>
      </c>
      <c r="AK627">
        <v>2334.9464061462568</v>
      </c>
      <c r="AL627">
        <v>2550.7274181091279</v>
      </c>
      <c r="AM627">
        <v>3814.0646972168402</v>
      </c>
    </row>
    <row r="628" spans="1:39" x14ac:dyDescent="0.35">
      <c r="A628" t="s">
        <v>4</v>
      </c>
      <c r="B628" t="s">
        <v>74</v>
      </c>
      <c r="C628" t="s">
        <v>75</v>
      </c>
      <c r="D628" t="s">
        <v>76</v>
      </c>
      <c r="E628" t="s">
        <v>243</v>
      </c>
      <c r="F628" t="s">
        <v>239</v>
      </c>
      <c r="G628" t="s">
        <v>247</v>
      </c>
      <c r="H628">
        <v>1</v>
      </c>
      <c r="I628" t="s">
        <v>126</v>
      </c>
      <c r="J628">
        <v>41</v>
      </c>
      <c r="K628" t="s">
        <v>364</v>
      </c>
      <c r="L628" t="s">
        <v>7</v>
      </c>
      <c r="M628" t="s">
        <v>8</v>
      </c>
      <c r="N628">
        <v>389.3318698974623</v>
      </c>
      <c r="O628">
        <v>916.12799546508711</v>
      </c>
      <c r="P628">
        <v>959.48517457275443</v>
      </c>
      <c r="Q628">
        <v>1051.605143469237</v>
      </c>
      <c r="R628">
        <v>961.06595301513698</v>
      </c>
      <c r="S628">
        <v>697.1429855529783</v>
      </c>
      <c r="T628">
        <v>527.04054434814418</v>
      </c>
      <c r="U628">
        <v>657.05737843017675</v>
      </c>
      <c r="V628">
        <v>1085.8823870239289</v>
      </c>
      <c r="W628">
        <v>787.57115620727643</v>
      </c>
      <c r="X628">
        <v>550.9696261718758</v>
      </c>
      <c r="Y628">
        <v>513.26415895385753</v>
      </c>
      <c r="Z628">
        <v>435.11191352539078</v>
      </c>
      <c r="AA628">
        <v>441.02686166381773</v>
      </c>
      <c r="AB628">
        <v>339.52490100707968</v>
      </c>
      <c r="AC628">
        <v>320.4236103820798</v>
      </c>
      <c r="AD628">
        <v>373.32321989135721</v>
      </c>
      <c r="AE628">
        <v>401.85885514526359</v>
      </c>
      <c r="AF628">
        <v>414.13022464599561</v>
      </c>
      <c r="AG628">
        <v>551.99049689331036</v>
      </c>
      <c r="AH628">
        <v>504.09659354247918</v>
      </c>
      <c r="AI628">
        <v>679.80888832397477</v>
      </c>
      <c r="AJ628">
        <v>910.05549525756851</v>
      </c>
      <c r="AK628">
        <v>949.43078294067163</v>
      </c>
      <c r="AL628">
        <v>908.97148760376001</v>
      </c>
      <c r="AM628">
        <v>1695.0162951416009</v>
      </c>
    </row>
    <row r="629" spans="1:39" x14ac:dyDescent="0.35">
      <c r="A629" t="s">
        <v>4</v>
      </c>
      <c r="B629" t="s">
        <v>74</v>
      </c>
      <c r="C629" t="s">
        <v>75</v>
      </c>
      <c r="D629" t="s">
        <v>76</v>
      </c>
      <c r="E629" t="s">
        <v>243</v>
      </c>
      <c r="F629" t="s">
        <v>239</v>
      </c>
      <c r="G629" t="s">
        <v>247</v>
      </c>
      <c r="H629">
        <v>41</v>
      </c>
      <c r="I629" t="s">
        <v>130</v>
      </c>
      <c r="J629">
        <v>39</v>
      </c>
      <c r="K629" t="s">
        <v>147</v>
      </c>
      <c r="L629" t="s">
        <v>7</v>
      </c>
      <c r="M629" t="s">
        <v>8</v>
      </c>
      <c r="N629">
        <v>1485.163392449954</v>
      </c>
      <c r="O629">
        <v>2966.0312167541588</v>
      </c>
      <c r="P629">
        <v>3453.285020434575</v>
      </c>
      <c r="Q629">
        <v>3050.344858386246</v>
      </c>
      <c r="R629">
        <v>2899.068728991705</v>
      </c>
      <c r="S629">
        <v>2788.862922406011</v>
      </c>
      <c r="T629">
        <v>2778.570625213632</v>
      </c>
      <c r="U629">
        <v>2895.1736513427768</v>
      </c>
      <c r="V629">
        <v>2320.8648144470262</v>
      </c>
      <c r="W629">
        <v>2371.1923869384682</v>
      </c>
      <c r="X629">
        <v>2870.6551043090608</v>
      </c>
      <c r="Y629">
        <v>3001.6962346130399</v>
      </c>
      <c r="Z629">
        <v>3615.2902948852679</v>
      </c>
      <c r="AA629">
        <v>2426.545461499009</v>
      </c>
      <c r="AB629">
        <v>3612.7756626403661</v>
      </c>
      <c r="AC629">
        <v>4154.4150854736536</v>
      </c>
      <c r="AD629">
        <v>4313.3811798950564</v>
      </c>
      <c r="AE629">
        <v>4398.6699246521221</v>
      </c>
      <c r="AF629">
        <v>5770.8621143005657</v>
      </c>
      <c r="AG629">
        <v>5561.271141064517</v>
      </c>
      <c r="AH629">
        <v>6054.5590581604501</v>
      </c>
      <c r="AI629">
        <v>5979.1517006470604</v>
      </c>
      <c r="AJ629">
        <v>6037.5946557740062</v>
      </c>
      <c r="AK629">
        <v>5872.9031262879089</v>
      </c>
      <c r="AL629">
        <v>5698.1380729187831</v>
      </c>
      <c r="AM629">
        <v>6247.0287358215692</v>
      </c>
    </row>
    <row r="630" spans="1:39" x14ac:dyDescent="0.35">
      <c r="A630" t="s">
        <v>4</v>
      </c>
      <c r="B630" t="s">
        <v>74</v>
      </c>
      <c r="C630" t="s">
        <v>75</v>
      </c>
      <c r="D630" t="s">
        <v>76</v>
      </c>
      <c r="E630" t="s">
        <v>243</v>
      </c>
      <c r="F630" t="s">
        <v>239</v>
      </c>
      <c r="G630" t="s">
        <v>247</v>
      </c>
      <c r="H630">
        <v>41</v>
      </c>
      <c r="I630" t="s">
        <v>130</v>
      </c>
      <c r="J630">
        <v>41</v>
      </c>
      <c r="K630" t="s">
        <v>364</v>
      </c>
      <c r="L630" t="s">
        <v>7</v>
      </c>
      <c r="M630" t="s">
        <v>8</v>
      </c>
      <c r="N630">
        <v>2872.1162571716418</v>
      </c>
      <c r="O630">
        <v>2773.6308087097209</v>
      </c>
      <c r="P630">
        <v>2612.788894036868</v>
      </c>
      <c r="Q630">
        <v>2633.8547511291572</v>
      </c>
      <c r="R630">
        <v>3169.500823773225</v>
      </c>
      <c r="S630">
        <v>4011.8686868164468</v>
      </c>
      <c r="T630">
        <v>3749.5709593567121</v>
      </c>
      <c r="U630">
        <v>3384.9116165649598</v>
      </c>
      <c r="V630">
        <v>2947.756905712909</v>
      </c>
      <c r="W630">
        <v>3454.6650082031369</v>
      </c>
      <c r="X630">
        <v>3435.0379457275681</v>
      </c>
      <c r="Y630">
        <v>3410.350047650174</v>
      </c>
      <c r="Z630">
        <v>2936.2263330383321</v>
      </c>
      <c r="AA630">
        <v>4132.7317521118503</v>
      </c>
      <c r="AB630">
        <v>3213.7149680359112</v>
      </c>
      <c r="AC630">
        <v>3198.661586737071</v>
      </c>
      <c r="AD630">
        <v>3316.3961985168639</v>
      </c>
      <c r="AE630">
        <v>2817.45340344849</v>
      </c>
      <c r="AF630">
        <v>2293.8631814087121</v>
      </c>
      <c r="AG630">
        <v>2521.87676442261</v>
      </c>
      <c r="AH630">
        <v>2734.792979028327</v>
      </c>
      <c r="AI630">
        <v>2819.1670546203841</v>
      </c>
      <c r="AJ630">
        <v>2617.7712110473849</v>
      </c>
      <c r="AK630">
        <v>2626.4158613952932</v>
      </c>
      <c r="AL630">
        <v>2697.8001775635021</v>
      </c>
      <c r="AM630">
        <v>2860.2012301880059</v>
      </c>
    </row>
    <row r="631" spans="1:39" x14ac:dyDescent="0.35">
      <c r="A631" t="s">
        <v>4</v>
      </c>
      <c r="B631" t="s">
        <v>74</v>
      </c>
      <c r="C631" t="s">
        <v>75</v>
      </c>
      <c r="D631" t="s">
        <v>76</v>
      </c>
      <c r="E631" t="s">
        <v>243</v>
      </c>
      <c r="F631" t="s">
        <v>239</v>
      </c>
      <c r="G631" t="s">
        <v>248</v>
      </c>
      <c r="H631">
        <v>1</v>
      </c>
      <c r="I631" t="s">
        <v>126</v>
      </c>
      <c r="J631">
        <v>39</v>
      </c>
      <c r="K631" t="s">
        <v>147</v>
      </c>
      <c r="L631" t="s">
        <v>7</v>
      </c>
      <c r="M631" t="s">
        <v>8</v>
      </c>
      <c r="N631">
        <v>0</v>
      </c>
      <c r="O631">
        <v>46.033028051757839</v>
      </c>
      <c r="P631">
        <v>54.742346215820369</v>
      </c>
      <c r="Q631">
        <v>8.9574828063964826</v>
      </c>
      <c r="R631">
        <v>6.2779864379882806</v>
      </c>
      <c r="S631">
        <v>15.83617960205078</v>
      </c>
      <c r="T631">
        <v>13.405508923339861</v>
      </c>
      <c r="U631">
        <v>10.80870837402345</v>
      </c>
      <c r="V631">
        <v>3.095881018066406</v>
      </c>
      <c r="W631">
        <v>2.011038562011719</v>
      </c>
      <c r="X631">
        <v>6.9558093322753853</v>
      </c>
      <c r="Y631">
        <v>4.6100274902343763</v>
      </c>
      <c r="Z631">
        <v>12.396733917236331</v>
      </c>
      <c r="AA631">
        <v>20.35677644042968</v>
      </c>
      <c r="AB631">
        <v>29.999071856689479</v>
      </c>
      <c r="AC631">
        <v>23.04227382202146</v>
      </c>
      <c r="AD631">
        <v>76.89713635253905</v>
      </c>
      <c r="AE631">
        <v>94.296346887207008</v>
      </c>
      <c r="AF631">
        <v>80.232125915527348</v>
      </c>
      <c r="AG631">
        <v>58.561628802490247</v>
      </c>
      <c r="AH631">
        <v>73.396581256103516</v>
      </c>
      <c r="AI631">
        <v>56.806909246826201</v>
      </c>
      <c r="AJ631">
        <v>32.665497644042937</v>
      </c>
      <c r="AK631">
        <v>87.097556396484336</v>
      </c>
      <c r="AL631">
        <v>87.852145971679647</v>
      </c>
      <c r="AM631">
        <v>153.3562853759766</v>
      </c>
    </row>
    <row r="632" spans="1:39" x14ac:dyDescent="0.35">
      <c r="A632" t="s">
        <v>4</v>
      </c>
      <c r="B632" t="s">
        <v>74</v>
      </c>
      <c r="C632" t="s">
        <v>75</v>
      </c>
      <c r="D632" t="s">
        <v>76</v>
      </c>
      <c r="E632" t="s">
        <v>243</v>
      </c>
      <c r="F632" t="s">
        <v>239</v>
      </c>
      <c r="G632" t="s">
        <v>248</v>
      </c>
      <c r="H632">
        <v>1</v>
      </c>
      <c r="I632" t="s">
        <v>126</v>
      </c>
      <c r="J632">
        <v>41</v>
      </c>
      <c r="K632" t="s">
        <v>364</v>
      </c>
      <c r="L632" t="s">
        <v>7</v>
      </c>
      <c r="M632" t="s">
        <v>8</v>
      </c>
      <c r="N632">
        <v>0</v>
      </c>
      <c r="O632">
        <v>1.6719875366210939</v>
      </c>
      <c r="P632">
        <v>1.5883883361816411</v>
      </c>
      <c r="Q632">
        <v>6.444033721923824</v>
      </c>
      <c r="R632">
        <v>7.1222969238281291</v>
      </c>
      <c r="S632">
        <v>8.8818811950683578</v>
      </c>
      <c r="T632">
        <v>7.5411886718750019</v>
      </c>
      <c r="U632">
        <v>14.904202343750001</v>
      </c>
      <c r="V632">
        <v>20.347677874755881</v>
      </c>
      <c r="W632">
        <v>0</v>
      </c>
      <c r="X632">
        <v>2.257005352783203</v>
      </c>
      <c r="Y632">
        <v>16.331033270263671</v>
      </c>
      <c r="Z632">
        <v>8.4530316040039093</v>
      </c>
      <c r="AA632">
        <v>2.0948969665527351</v>
      </c>
      <c r="AB632">
        <v>4.9439554626464854</v>
      </c>
      <c r="AC632">
        <v>19.098905480957018</v>
      </c>
      <c r="AD632">
        <v>5.1930645141601559</v>
      </c>
      <c r="AE632">
        <v>3.769121215820312</v>
      </c>
      <c r="AF632">
        <v>5.7769488220214864</v>
      </c>
      <c r="AG632">
        <v>21.27358685302735</v>
      </c>
      <c r="AH632">
        <v>25.80132700805666</v>
      </c>
      <c r="AI632">
        <v>21.70355499267572</v>
      </c>
      <c r="AJ632">
        <v>49.012267346191408</v>
      </c>
      <c r="AK632">
        <v>40.877146112060487</v>
      </c>
      <c r="AL632">
        <v>46.657823413085943</v>
      </c>
      <c r="AM632">
        <v>81.681610449218851</v>
      </c>
    </row>
    <row r="633" spans="1:39" x14ac:dyDescent="0.35">
      <c r="A633" t="s">
        <v>4</v>
      </c>
      <c r="B633" t="s">
        <v>74</v>
      </c>
      <c r="C633" t="s">
        <v>75</v>
      </c>
      <c r="D633" t="s">
        <v>76</v>
      </c>
      <c r="E633" t="s">
        <v>243</v>
      </c>
      <c r="F633" t="s">
        <v>239</v>
      </c>
      <c r="G633" t="s">
        <v>248</v>
      </c>
      <c r="H633">
        <v>41</v>
      </c>
      <c r="I633" t="s">
        <v>130</v>
      </c>
      <c r="J633">
        <v>39</v>
      </c>
      <c r="K633" t="s">
        <v>147</v>
      </c>
      <c r="L633" t="s">
        <v>7</v>
      </c>
      <c r="M633" t="s">
        <v>8</v>
      </c>
      <c r="N633">
        <v>6.3676887023925746</v>
      </c>
      <c r="O633">
        <v>3.267056622314453</v>
      </c>
      <c r="P633">
        <v>3.7650585815429691</v>
      </c>
      <c r="Q633">
        <v>4.6885254882812522</v>
      </c>
      <c r="R633">
        <v>2.5976108886718761</v>
      </c>
      <c r="S633">
        <v>29.55566370849608</v>
      </c>
      <c r="T633">
        <v>40.032919812011748</v>
      </c>
      <c r="U633">
        <v>11.72959028320312</v>
      </c>
      <c r="V633">
        <v>19.270514599609381</v>
      </c>
      <c r="W633">
        <v>65.351913806152339</v>
      </c>
      <c r="X633">
        <v>69.376455560302901</v>
      </c>
      <c r="Y633">
        <v>32.760485925292997</v>
      </c>
      <c r="Z633">
        <v>8.2112910583496088</v>
      </c>
      <c r="AA633">
        <v>5.4469412902832044</v>
      </c>
      <c r="AB633">
        <v>2.011234472656251</v>
      </c>
      <c r="AC633">
        <v>5.9496823120117188</v>
      </c>
      <c r="AD633">
        <v>92.186527288818439</v>
      </c>
      <c r="AE633">
        <v>92.671976147461052</v>
      </c>
      <c r="AF633">
        <v>36.334660864257792</v>
      </c>
      <c r="AG633">
        <v>40.108367279052729</v>
      </c>
      <c r="AH633">
        <v>64.126785192871111</v>
      </c>
      <c r="AI633">
        <v>91.51227388305665</v>
      </c>
      <c r="AJ633">
        <v>87.487617291259724</v>
      </c>
      <c r="AK633">
        <v>56.421041326904273</v>
      </c>
      <c r="AL633">
        <v>92.649408801269814</v>
      </c>
      <c r="AM633">
        <v>97.352080017090046</v>
      </c>
    </row>
    <row r="634" spans="1:39" x14ac:dyDescent="0.35">
      <c r="A634" t="s">
        <v>4</v>
      </c>
      <c r="B634" t="s">
        <v>74</v>
      </c>
      <c r="C634" t="s">
        <v>75</v>
      </c>
      <c r="D634" t="s">
        <v>76</v>
      </c>
      <c r="E634" t="s">
        <v>243</v>
      </c>
      <c r="F634" t="s">
        <v>239</v>
      </c>
      <c r="G634" t="s">
        <v>248</v>
      </c>
      <c r="H634">
        <v>41</v>
      </c>
      <c r="I634" t="s">
        <v>130</v>
      </c>
      <c r="J634">
        <v>41</v>
      </c>
      <c r="K634" t="s">
        <v>364</v>
      </c>
      <c r="L634" t="s">
        <v>7</v>
      </c>
      <c r="M634" t="s">
        <v>8</v>
      </c>
      <c r="N634">
        <v>11.225010327148439</v>
      </c>
      <c r="O634">
        <v>15.833286608886709</v>
      </c>
      <c r="P634">
        <v>14.575148199462889</v>
      </c>
      <c r="Q634">
        <v>13.486447863769531</v>
      </c>
      <c r="R634">
        <v>11.22483667602539</v>
      </c>
      <c r="S634">
        <v>15.16203135375976</v>
      </c>
      <c r="T634">
        <v>18.8454926574707</v>
      </c>
      <c r="U634">
        <v>57.555500402831981</v>
      </c>
      <c r="V634">
        <v>60.47088511962879</v>
      </c>
      <c r="W634">
        <v>70.611474945068238</v>
      </c>
      <c r="X634">
        <v>28.81888882446291</v>
      </c>
      <c r="Y634">
        <v>14.993966888427741</v>
      </c>
      <c r="Z634">
        <v>15.248801885986341</v>
      </c>
      <c r="AA634">
        <v>13.657274768066401</v>
      </c>
      <c r="AB634">
        <v>8.2036348815917961</v>
      </c>
      <c r="AC634">
        <v>8.8817362487792959</v>
      </c>
      <c r="AD634">
        <v>4.5240402832031226</v>
      </c>
      <c r="AE634">
        <v>4.3561875610351546</v>
      </c>
      <c r="AF634">
        <v>2.5974263427734372</v>
      </c>
      <c r="AG634">
        <v>2.261318762207031</v>
      </c>
      <c r="AH634">
        <v>1.255913818359375</v>
      </c>
      <c r="AI634">
        <v>1.0045765808105469</v>
      </c>
      <c r="AJ634">
        <v>0.41792944946289062</v>
      </c>
      <c r="AK634">
        <v>0.41792944946289062</v>
      </c>
      <c r="AL634">
        <v>0.9194976623535156</v>
      </c>
      <c r="AM634">
        <v>0.9194976623535156</v>
      </c>
    </row>
    <row r="635" spans="1:39" x14ac:dyDescent="0.35">
      <c r="A635" t="s">
        <v>4</v>
      </c>
      <c r="B635" t="s">
        <v>74</v>
      </c>
      <c r="C635" t="s">
        <v>75</v>
      </c>
      <c r="D635" t="s">
        <v>76</v>
      </c>
      <c r="E635" t="s">
        <v>243</v>
      </c>
      <c r="F635" t="s">
        <v>239</v>
      </c>
      <c r="G635" t="s">
        <v>249</v>
      </c>
      <c r="H635">
        <v>1</v>
      </c>
      <c r="I635" t="s">
        <v>126</v>
      </c>
      <c r="J635">
        <v>39</v>
      </c>
      <c r="K635" t="s">
        <v>147</v>
      </c>
      <c r="L635" t="s">
        <v>7</v>
      </c>
      <c r="M635" t="s">
        <v>8</v>
      </c>
      <c r="N635">
        <v>1866.499894085696</v>
      </c>
      <c r="O635">
        <v>4612.3862264038034</v>
      </c>
      <c r="P635">
        <v>4728.4602167907988</v>
      </c>
      <c r="Q635">
        <v>4673.3414508850474</v>
      </c>
      <c r="R635">
        <v>5302.060685815487</v>
      </c>
      <c r="S635">
        <v>4391.3466403564671</v>
      </c>
      <c r="T635">
        <v>3628.2847080932479</v>
      </c>
      <c r="U635">
        <v>3312.425075933772</v>
      </c>
      <c r="V635">
        <v>2510.831047827141</v>
      </c>
      <c r="W635">
        <v>2165.6069812805199</v>
      </c>
      <c r="X635">
        <v>2335.1144114074859</v>
      </c>
      <c r="Y635">
        <v>3025.9659317993301</v>
      </c>
      <c r="Z635">
        <v>2980.081876147482</v>
      </c>
      <c r="AA635">
        <v>1778.886477252199</v>
      </c>
      <c r="AB635">
        <v>2637.8313460510271</v>
      </c>
      <c r="AC635">
        <v>3080.604971313488</v>
      </c>
      <c r="AD635">
        <v>3113.4083228271679</v>
      </c>
      <c r="AE635">
        <v>3142.5767986816331</v>
      </c>
      <c r="AF635">
        <v>3305.3868730224522</v>
      </c>
      <c r="AG635">
        <v>2668.6007888428021</v>
      </c>
      <c r="AH635">
        <v>3203.964780358916</v>
      </c>
      <c r="AI635">
        <v>3363.816834460471</v>
      </c>
      <c r="AJ635">
        <v>3231.0431855530292</v>
      </c>
      <c r="AK635">
        <v>3691.130489752225</v>
      </c>
      <c r="AL635">
        <v>3558.4821873962492</v>
      </c>
      <c r="AM635">
        <v>5778.401095080616</v>
      </c>
    </row>
    <row r="636" spans="1:39" x14ac:dyDescent="0.35">
      <c r="A636" t="s">
        <v>4</v>
      </c>
      <c r="B636" t="s">
        <v>74</v>
      </c>
      <c r="C636" t="s">
        <v>75</v>
      </c>
      <c r="D636" t="s">
        <v>76</v>
      </c>
      <c r="E636" t="s">
        <v>243</v>
      </c>
      <c r="F636" t="s">
        <v>239</v>
      </c>
      <c r="G636" t="s">
        <v>249</v>
      </c>
      <c r="H636">
        <v>1</v>
      </c>
      <c r="I636" t="s">
        <v>126</v>
      </c>
      <c r="J636">
        <v>41</v>
      </c>
      <c r="K636" t="s">
        <v>364</v>
      </c>
      <c r="L636" t="s">
        <v>7</v>
      </c>
      <c r="M636" t="s">
        <v>8</v>
      </c>
      <c r="N636">
        <v>513.68900084228551</v>
      </c>
      <c r="O636">
        <v>1940.1816765197871</v>
      </c>
      <c r="P636">
        <v>1778.662177178968</v>
      </c>
      <c r="Q636">
        <v>2128.3513323547509</v>
      </c>
      <c r="R636">
        <v>1900.8883358032281</v>
      </c>
      <c r="S636">
        <v>1811.25064552002</v>
      </c>
      <c r="T636">
        <v>1886.4958022033711</v>
      </c>
      <c r="U636">
        <v>1546.990423449708</v>
      </c>
      <c r="V636">
        <v>1769.4630454528819</v>
      </c>
      <c r="W636">
        <v>1316.4009369873049</v>
      </c>
      <c r="X636">
        <v>1023.356913940429</v>
      </c>
      <c r="Y636">
        <v>1159.8850785766549</v>
      </c>
      <c r="Z636">
        <v>704.4678239562985</v>
      </c>
      <c r="AA636">
        <v>526.79498069457907</v>
      </c>
      <c r="AB636">
        <v>648.10082572631961</v>
      </c>
      <c r="AC636">
        <v>292.96802391967782</v>
      </c>
      <c r="AD636">
        <v>376.23685051879892</v>
      </c>
      <c r="AE636">
        <v>642.27904690551793</v>
      </c>
      <c r="AF636">
        <v>395.91335369262742</v>
      </c>
      <c r="AG636">
        <v>444.4137893981939</v>
      </c>
      <c r="AH636">
        <v>642.16769772338864</v>
      </c>
      <c r="AI636">
        <v>696.66722355957006</v>
      </c>
      <c r="AJ636">
        <v>668.39417642211833</v>
      </c>
      <c r="AK636">
        <v>994.16592568359499</v>
      </c>
      <c r="AL636">
        <v>879.29964503173926</v>
      </c>
      <c r="AM636">
        <v>1079.616499554443</v>
      </c>
    </row>
    <row r="637" spans="1:39" x14ac:dyDescent="0.35">
      <c r="A637" t="s">
        <v>4</v>
      </c>
      <c r="B637" t="s">
        <v>74</v>
      </c>
      <c r="C637" t="s">
        <v>75</v>
      </c>
      <c r="D637" t="s">
        <v>76</v>
      </c>
      <c r="E637" t="s">
        <v>243</v>
      </c>
      <c r="F637" t="s">
        <v>239</v>
      </c>
      <c r="G637" t="s">
        <v>249</v>
      </c>
      <c r="H637">
        <v>41</v>
      </c>
      <c r="I637" t="s">
        <v>130</v>
      </c>
      <c r="J637">
        <v>39</v>
      </c>
      <c r="K637" t="s">
        <v>147</v>
      </c>
      <c r="L637" t="s">
        <v>7</v>
      </c>
      <c r="M637" t="s">
        <v>8</v>
      </c>
      <c r="N637">
        <v>5079.439525732445</v>
      </c>
      <c r="O637">
        <v>6585.7458762756778</v>
      </c>
      <c r="P637">
        <v>7001.4032378540851</v>
      </c>
      <c r="Q637">
        <v>5783.0333335693767</v>
      </c>
      <c r="R637">
        <v>6132.5219342834434</v>
      </c>
      <c r="S637">
        <v>6632.7509230408104</v>
      </c>
      <c r="T637">
        <v>4950.7676644104404</v>
      </c>
      <c r="U637">
        <v>3393.8252839660749</v>
      </c>
      <c r="V637">
        <v>1782.057911700442</v>
      </c>
      <c r="W637">
        <v>2019.3418550964391</v>
      </c>
      <c r="X637">
        <v>2286.5860999939</v>
      </c>
      <c r="Y637">
        <v>2207.2621614379909</v>
      </c>
      <c r="Z637">
        <v>2273.102412701418</v>
      </c>
      <c r="AA637">
        <v>1918.68513769532</v>
      </c>
      <c r="AB637">
        <v>2278.5847520263751</v>
      </c>
      <c r="AC637">
        <v>2666.908982916289</v>
      </c>
      <c r="AD637">
        <v>3220.551948559586</v>
      </c>
      <c r="AE637">
        <v>3895.5598874939301</v>
      </c>
      <c r="AF637">
        <v>5565.7427879639099</v>
      </c>
      <c r="AG637">
        <v>6195.3227823731177</v>
      </c>
      <c r="AH637">
        <v>6889.3340915588869</v>
      </c>
      <c r="AI637">
        <v>7216.1600227661693</v>
      </c>
      <c r="AJ637">
        <v>6896.3236007751702</v>
      </c>
      <c r="AK637">
        <v>6771.8511096130851</v>
      </c>
      <c r="AL637">
        <v>8095.6864446777472</v>
      </c>
      <c r="AM637">
        <v>9090.4945463501499</v>
      </c>
    </row>
    <row r="638" spans="1:39" x14ac:dyDescent="0.35">
      <c r="A638" t="s">
        <v>4</v>
      </c>
      <c r="B638" t="s">
        <v>74</v>
      </c>
      <c r="C638" t="s">
        <v>75</v>
      </c>
      <c r="D638" t="s">
        <v>76</v>
      </c>
      <c r="E638" t="s">
        <v>243</v>
      </c>
      <c r="F638" t="s">
        <v>239</v>
      </c>
      <c r="G638" t="s">
        <v>249</v>
      </c>
      <c r="H638">
        <v>41</v>
      </c>
      <c r="I638" t="s">
        <v>130</v>
      </c>
      <c r="J638">
        <v>41</v>
      </c>
      <c r="K638" t="s">
        <v>364</v>
      </c>
      <c r="L638" t="s">
        <v>7</v>
      </c>
      <c r="M638" t="s">
        <v>8</v>
      </c>
      <c r="N638">
        <v>2565.799177764894</v>
      </c>
      <c r="O638">
        <v>3537.413297131352</v>
      </c>
      <c r="P638">
        <v>2816.4158210144242</v>
      </c>
      <c r="Q638">
        <v>2806.5292617615191</v>
      </c>
      <c r="R638">
        <v>2262.9435401672408</v>
      </c>
      <c r="S638">
        <v>1830.7152131347709</v>
      </c>
      <c r="T638">
        <v>1834.7538031616341</v>
      </c>
      <c r="U638">
        <v>1978.8577620483611</v>
      </c>
      <c r="V638">
        <v>1719.247177868654</v>
      </c>
      <c r="W638">
        <v>1758.90163721313</v>
      </c>
      <c r="X638">
        <v>1489.161542706295</v>
      </c>
      <c r="Y638">
        <v>1044.025128088379</v>
      </c>
      <c r="Z638">
        <v>578.4179494567868</v>
      </c>
      <c r="AA638">
        <v>881.88986724243125</v>
      </c>
      <c r="AB638">
        <v>621.04964624023569</v>
      </c>
      <c r="AC638">
        <v>620.5212441528322</v>
      </c>
      <c r="AD638">
        <v>554.98098969116279</v>
      </c>
      <c r="AE638">
        <v>447.27804913330073</v>
      </c>
      <c r="AF638">
        <v>319.62046156616219</v>
      </c>
      <c r="AG638">
        <v>263.38468259277357</v>
      </c>
      <c r="AH638">
        <v>310.41925753173831</v>
      </c>
      <c r="AI638">
        <v>311.28509000244139</v>
      </c>
      <c r="AJ638">
        <v>347.45287414550802</v>
      </c>
      <c r="AK638">
        <v>304.00241806640628</v>
      </c>
      <c r="AL638">
        <v>230.91442755737319</v>
      </c>
      <c r="AM638">
        <v>389.7507904113773</v>
      </c>
    </row>
    <row r="639" spans="1:39" x14ac:dyDescent="0.35">
      <c r="A639" t="s">
        <v>4</v>
      </c>
      <c r="B639" t="s">
        <v>74</v>
      </c>
      <c r="C639" t="s">
        <v>75</v>
      </c>
      <c r="D639" t="s">
        <v>76</v>
      </c>
      <c r="E639" t="s">
        <v>243</v>
      </c>
      <c r="F639" t="s">
        <v>239</v>
      </c>
      <c r="G639" t="s">
        <v>308</v>
      </c>
      <c r="H639">
        <v>1</v>
      </c>
      <c r="I639" t="s">
        <v>126</v>
      </c>
      <c r="J639">
        <v>41</v>
      </c>
      <c r="K639" t="s">
        <v>364</v>
      </c>
      <c r="L639" t="s">
        <v>7</v>
      </c>
      <c r="M639" t="s">
        <v>8</v>
      </c>
      <c r="N639">
        <v>1.89897103881836</v>
      </c>
      <c r="O639">
        <v>5.8636657470703133</v>
      </c>
      <c r="P639">
        <v>6.5246425048828129</v>
      </c>
      <c r="Q639">
        <v>10.07819196777344</v>
      </c>
      <c r="R639">
        <v>11.31842783203126</v>
      </c>
      <c r="S639">
        <v>9.6644881591796867</v>
      </c>
      <c r="T639">
        <v>3.304428106689453</v>
      </c>
      <c r="U639">
        <v>0</v>
      </c>
      <c r="V639">
        <v>0</v>
      </c>
      <c r="W639">
        <v>3.634124224853517</v>
      </c>
      <c r="X639">
        <v>1.9827734497070311</v>
      </c>
      <c r="Y639">
        <v>2.230619281005858</v>
      </c>
      <c r="Z639">
        <v>7.602375885009768</v>
      </c>
      <c r="AA639">
        <v>0.24790465087890631</v>
      </c>
      <c r="AB639">
        <v>3.8843443847656252</v>
      </c>
      <c r="AC639">
        <v>2.2311007507324221</v>
      </c>
      <c r="AD639">
        <v>0.41299422607421882</v>
      </c>
      <c r="AE639">
        <v>0.82618161621093744</v>
      </c>
      <c r="AF639">
        <v>1.487194299316406</v>
      </c>
      <c r="AG639">
        <v>0.66109389038085942</v>
      </c>
      <c r="AH639">
        <v>0.74373553466796871</v>
      </c>
      <c r="AI639">
        <v>1.569609466552734</v>
      </c>
      <c r="AJ639">
        <v>2.2309929626464839</v>
      </c>
      <c r="AK639">
        <v>0.41336160278320322</v>
      </c>
      <c r="AL639">
        <v>5.455020587158204</v>
      </c>
      <c r="AM639">
        <v>15.95198264160155</v>
      </c>
    </row>
    <row r="640" spans="1:39" x14ac:dyDescent="0.35">
      <c r="A640" t="s">
        <v>4</v>
      </c>
      <c r="B640" t="s">
        <v>74</v>
      </c>
      <c r="C640" t="s">
        <v>75</v>
      </c>
      <c r="D640" t="s">
        <v>76</v>
      </c>
      <c r="E640" t="s">
        <v>243</v>
      </c>
      <c r="F640" t="s">
        <v>239</v>
      </c>
      <c r="G640" t="s">
        <v>308</v>
      </c>
      <c r="H640">
        <v>41</v>
      </c>
      <c r="I640" t="s">
        <v>130</v>
      </c>
      <c r="J640">
        <v>39</v>
      </c>
      <c r="K640" t="s">
        <v>147</v>
      </c>
      <c r="L640" t="s">
        <v>7</v>
      </c>
      <c r="M640" t="s">
        <v>8</v>
      </c>
      <c r="N640">
        <v>0.74387746582031244</v>
      </c>
      <c r="O640">
        <v>2.809537591552735</v>
      </c>
      <c r="P640">
        <v>2.314339404296875</v>
      </c>
      <c r="Q640">
        <v>1.404389678955078</v>
      </c>
      <c r="R640">
        <v>0</v>
      </c>
      <c r="S640">
        <v>1.3220919555664059</v>
      </c>
      <c r="T640">
        <v>1.569983453369141</v>
      </c>
      <c r="U640">
        <v>0</v>
      </c>
      <c r="V640">
        <v>0</v>
      </c>
      <c r="W640">
        <v>1.1569231201171879</v>
      </c>
      <c r="X640">
        <v>1.816630023193359</v>
      </c>
      <c r="Y640">
        <v>1.4037604125976559</v>
      </c>
      <c r="Z640">
        <v>1.156034234619141</v>
      </c>
      <c r="AA640">
        <v>2.2304784484863278</v>
      </c>
      <c r="AB640">
        <v>7.7694222534179707</v>
      </c>
      <c r="AC640">
        <v>5.1224556213378918</v>
      </c>
      <c r="AD640">
        <v>11.15623177490234</v>
      </c>
      <c r="AE640">
        <v>5.7849646301269537</v>
      </c>
      <c r="AF640">
        <v>9.8345622680664047</v>
      </c>
      <c r="AG640">
        <v>2.3968659790039069</v>
      </c>
      <c r="AH640">
        <v>1.4048370422363281</v>
      </c>
      <c r="AI640">
        <v>10.57930548095703</v>
      </c>
      <c r="AJ640">
        <v>11.57117604370117</v>
      </c>
      <c r="AK640">
        <v>10.24885880737305</v>
      </c>
      <c r="AL640">
        <v>9.5875103576660159</v>
      </c>
      <c r="AM640">
        <v>5.9505438598632834</v>
      </c>
    </row>
    <row r="641" spans="1:39" x14ac:dyDescent="0.35">
      <c r="A641" t="s">
        <v>4</v>
      </c>
      <c r="B641" t="s">
        <v>74</v>
      </c>
      <c r="C641" t="s">
        <v>75</v>
      </c>
      <c r="D641" t="s">
        <v>76</v>
      </c>
      <c r="E641" t="s">
        <v>243</v>
      </c>
      <c r="F641" t="s">
        <v>239</v>
      </c>
      <c r="G641" t="s">
        <v>308</v>
      </c>
      <c r="H641">
        <v>41</v>
      </c>
      <c r="I641" t="s">
        <v>130</v>
      </c>
      <c r="J641">
        <v>41</v>
      </c>
      <c r="K641" t="s">
        <v>364</v>
      </c>
      <c r="L641" t="s">
        <v>7</v>
      </c>
      <c r="M641" t="s">
        <v>8</v>
      </c>
      <c r="N641">
        <v>0.90921340332031242</v>
      </c>
      <c r="O641">
        <v>0</v>
      </c>
      <c r="P641">
        <v>1.239563342285156</v>
      </c>
      <c r="Q641">
        <v>0.99165038452148446</v>
      </c>
      <c r="R641">
        <v>1.322494372558594</v>
      </c>
      <c r="S641">
        <v>0.99187121582031257</v>
      </c>
      <c r="T641">
        <v>0.99187121582031257</v>
      </c>
      <c r="U641">
        <v>3.1396460083007809</v>
      </c>
      <c r="V641">
        <v>4.6262740661621109</v>
      </c>
      <c r="W641">
        <v>4.2133838562011707</v>
      </c>
      <c r="X641">
        <v>4.5442785766601563</v>
      </c>
      <c r="Y641">
        <v>5.867915600585941</v>
      </c>
      <c r="Z641">
        <v>10.331057629394531</v>
      </c>
      <c r="AA641">
        <v>8.8442664428710991</v>
      </c>
      <c r="AB641">
        <v>1.239837829589844</v>
      </c>
      <c r="AC641">
        <v>3.636858691406252</v>
      </c>
      <c r="AD641">
        <v>0</v>
      </c>
      <c r="AE641">
        <v>1.403756097412109</v>
      </c>
      <c r="AF641">
        <v>12.3139772277832</v>
      </c>
      <c r="AG641">
        <v>15.78376481323242</v>
      </c>
      <c r="AH641">
        <v>23.719844866943362</v>
      </c>
      <c r="AI641">
        <v>10.24586815795899</v>
      </c>
      <c r="AJ641">
        <v>14.79135284423829</v>
      </c>
      <c r="AK641">
        <v>15.61818427124024</v>
      </c>
      <c r="AL641">
        <v>13.469313177490241</v>
      </c>
      <c r="AM641">
        <v>13.79833645019532</v>
      </c>
    </row>
    <row r="642" spans="1:39" x14ac:dyDescent="0.35">
      <c r="A642" t="s">
        <v>4</v>
      </c>
      <c r="B642" t="s">
        <v>74</v>
      </c>
      <c r="C642" t="s">
        <v>75</v>
      </c>
      <c r="D642" t="s">
        <v>76</v>
      </c>
      <c r="E642" t="s">
        <v>309</v>
      </c>
      <c r="F642" t="s">
        <v>310</v>
      </c>
      <c r="G642" t="s">
        <v>311</v>
      </c>
      <c r="H642">
        <v>1</v>
      </c>
      <c r="I642" t="s">
        <v>126</v>
      </c>
      <c r="J642">
        <v>39</v>
      </c>
      <c r="K642" t="s">
        <v>147</v>
      </c>
      <c r="L642" t="s">
        <v>7</v>
      </c>
      <c r="M642" t="s">
        <v>8</v>
      </c>
      <c r="N642">
        <v>27.181925549316389</v>
      </c>
      <c r="O642">
        <v>169.056001715088</v>
      </c>
      <c r="P642">
        <v>207.2256509460455</v>
      </c>
      <c r="Q642">
        <v>234.83707534790011</v>
      </c>
      <c r="R642">
        <v>177.41568671875069</v>
      </c>
      <c r="S642">
        <v>129.12560263061559</v>
      </c>
      <c r="T642">
        <v>102.2094051269532</v>
      </c>
      <c r="U642">
        <v>67.751056585693377</v>
      </c>
      <c r="V642">
        <v>123.4725835632325</v>
      </c>
      <c r="W642">
        <v>109.4632989624024</v>
      </c>
      <c r="X642">
        <v>44.766942608642559</v>
      </c>
      <c r="Y642">
        <v>47.68564885253906</v>
      </c>
      <c r="Z642">
        <v>67.978897497558606</v>
      </c>
      <c r="AA642">
        <v>44.626503387451173</v>
      </c>
      <c r="AB642">
        <v>160.07000491333031</v>
      </c>
      <c r="AC642">
        <v>158.33977659912111</v>
      </c>
      <c r="AD642">
        <v>246.16444263915949</v>
      </c>
      <c r="AE642">
        <v>350.06642316284172</v>
      </c>
      <c r="AF642">
        <v>255.1844666748047</v>
      </c>
      <c r="AG642">
        <v>494.08887636108392</v>
      </c>
      <c r="AH642">
        <v>340.68525128173798</v>
      </c>
      <c r="AI642">
        <v>565.53104589233362</v>
      </c>
      <c r="AJ642">
        <v>842.59810881348187</v>
      </c>
      <c r="AK642">
        <v>526.76238963623132</v>
      </c>
      <c r="AL642">
        <v>521.18460209350519</v>
      </c>
      <c r="AM642">
        <v>1230.2238444641109</v>
      </c>
    </row>
    <row r="643" spans="1:39" x14ac:dyDescent="0.35">
      <c r="A643" t="s">
        <v>4</v>
      </c>
      <c r="B643" t="s">
        <v>74</v>
      </c>
      <c r="C643" t="s">
        <v>75</v>
      </c>
      <c r="D643" t="s">
        <v>76</v>
      </c>
      <c r="E643" t="s">
        <v>309</v>
      </c>
      <c r="F643" t="s">
        <v>310</v>
      </c>
      <c r="G643" t="s">
        <v>311</v>
      </c>
      <c r="H643">
        <v>1</v>
      </c>
      <c r="I643" t="s">
        <v>126</v>
      </c>
      <c r="J643">
        <v>41</v>
      </c>
      <c r="K643" t="s">
        <v>364</v>
      </c>
      <c r="L643" t="s">
        <v>7</v>
      </c>
      <c r="M643" t="s">
        <v>8</v>
      </c>
      <c r="N643">
        <v>2107.0667109924239</v>
      </c>
      <c r="O643">
        <v>5311.2598562439262</v>
      </c>
      <c r="P643">
        <v>5895.3843035767131</v>
      </c>
      <c r="Q643">
        <v>6010.0613349060231</v>
      </c>
      <c r="R643">
        <v>6049.6210597534573</v>
      </c>
      <c r="S643">
        <v>5537.7269449585174</v>
      </c>
      <c r="T643">
        <v>4317.2756408019868</v>
      </c>
      <c r="U643">
        <v>4019.7141771606362</v>
      </c>
      <c r="V643">
        <v>6091.7294666808884</v>
      </c>
      <c r="W643">
        <v>5562.8487746459468</v>
      </c>
      <c r="X643">
        <v>3972.0006823120202</v>
      </c>
      <c r="Y643">
        <v>3790.6964085022032</v>
      </c>
      <c r="Z643">
        <v>3663.7488201171782</v>
      </c>
      <c r="AA643">
        <v>1580.6321835571309</v>
      </c>
      <c r="AB643">
        <v>1559.856546301271</v>
      </c>
      <c r="AC643">
        <v>1947.6733239379889</v>
      </c>
      <c r="AD643">
        <v>2700.7906184631379</v>
      </c>
      <c r="AE643">
        <v>3428.073934997557</v>
      </c>
      <c r="AF643">
        <v>2690.8858029235862</v>
      </c>
      <c r="AG643">
        <v>3390.5721104125919</v>
      </c>
      <c r="AH643">
        <v>2949.6460128479039</v>
      </c>
      <c r="AI643">
        <v>2536.737509863281</v>
      </c>
      <c r="AJ643">
        <v>2388.7871908630341</v>
      </c>
      <c r="AK643">
        <v>2188.364467395018</v>
      </c>
      <c r="AL643">
        <v>2332.1367153076199</v>
      </c>
      <c r="AM643">
        <v>5564.5161163268749</v>
      </c>
    </row>
    <row r="644" spans="1:39" x14ac:dyDescent="0.35">
      <c r="A644" t="s">
        <v>4</v>
      </c>
      <c r="B644" t="s">
        <v>74</v>
      </c>
      <c r="C644" t="s">
        <v>75</v>
      </c>
      <c r="D644" t="s">
        <v>76</v>
      </c>
      <c r="E644" t="s">
        <v>309</v>
      </c>
      <c r="F644" t="s">
        <v>310</v>
      </c>
      <c r="G644" t="s">
        <v>311</v>
      </c>
      <c r="H644">
        <v>41</v>
      </c>
      <c r="I644" t="s">
        <v>130</v>
      </c>
      <c r="J644">
        <v>39</v>
      </c>
      <c r="K644" t="s">
        <v>147</v>
      </c>
      <c r="L644" t="s">
        <v>7</v>
      </c>
      <c r="M644" t="s">
        <v>8</v>
      </c>
      <c r="N644">
        <v>251.549548162842</v>
      </c>
      <c r="O644">
        <v>448.55472938842712</v>
      </c>
      <c r="P644">
        <v>469.87035898437563</v>
      </c>
      <c r="Q644">
        <v>541.29884458007712</v>
      </c>
      <c r="R644">
        <v>447.30066315917918</v>
      </c>
      <c r="S644">
        <v>392.09790720214772</v>
      </c>
      <c r="T644">
        <v>455.64823486938462</v>
      </c>
      <c r="U644">
        <v>477.59725097045981</v>
      </c>
      <c r="V644">
        <v>366.17461717529358</v>
      </c>
      <c r="W644">
        <v>421.01737387084961</v>
      </c>
      <c r="X644">
        <v>449.38214993286152</v>
      </c>
      <c r="Y644">
        <v>707.95617752075225</v>
      </c>
      <c r="Z644">
        <v>682.87857407226556</v>
      </c>
      <c r="AA644">
        <v>818.42473549804549</v>
      </c>
      <c r="AB644">
        <v>1363.417218206783</v>
      </c>
      <c r="AC644">
        <v>1396.824756408693</v>
      </c>
      <c r="AD644">
        <v>1623.691438897707</v>
      </c>
      <c r="AE644">
        <v>1592.4509402954111</v>
      </c>
      <c r="AF644">
        <v>1810.9880421691939</v>
      </c>
      <c r="AG644">
        <v>1623.7415685119679</v>
      </c>
      <c r="AH644">
        <v>2224.2727276306191</v>
      </c>
      <c r="AI644">
        <v>2522.2007056640591</v>
      </c>
      <c r="AJ644">
        <v>2209.554084179706</v>
      </c>
      <c r="AK644">
        <v>2494.6757484802079</v>
      </c>
      <c r="AL644">
        <v>2571.35044441528</v>
      </c>
      <c r="AM644">
        <v>3292.538284826659</v>
      </c>
    </row>
    <row r="645" spans="1:39" x14ac:dyDescent="0.35">
      <c r="A645" t="s">
        <v>4</v>
      </c>
      <c r="B645" t="s">
        <v>74</v>
      </c>
      <c r="C645" t="s">
        <v>75</v>
      </c>
      <c r="D645" t="s">
        <v>76</v>
      </c>
      <c r="E645" t="s">
        <v>309</v>
      </c>
      <c r="F645" t="s">
        <v>310</v>
      </c>
      <c r="G645" t="s">
        <v>311</v>
      </c>
      <c r="H645">
        <v>41</v>
      </c>
      <c r="I645" t="s">
        <v>130</v>
      </c>
      <c r="J645">
        <v>41</v>
      </c>
      <c r="K645" t="s">
        <v>364</v>
      </c>
      <c r="L645" t="s">
        <v>7</v>
      </c>
      <c r="M645" t="s">
        <v>8</v>
      </c>
      <c r="N645">
        <v>6836.1499500060991</v>
      </c>
      <c r="O645">
        <v>6878.3654764526354</v>
      </c>
      <c r="P645">
        <v>6698.6742857238351</v>
      </c>
      <c r="Q645">
        <v>6800.194159570302</v>
      </c>
      <c r="R645">
        <v>6990.2678285888142</v>
      </c>
      <c r="S645">
        <v>8436.9395376953707</v>
      </c>
      <c r="T645">
        <v>9127.4288505127461</v>
      </c>
      <c r="U645">
        <v>9397.8948276062438</v>
      </c>
      <c r="V645">
        <v>8138.1105129883408</v>
      </c>
      <c r="W645">
        <v>9044.8931220887061</v>
      </c>
      <c r="X645">
        <v>9214.4451557129833</v>
      </c>
      <c r="Y645">
        <v>9282.5422783875456</v>
      </c>
      <c r="Z645">
        <v>8521.0322088684443</v>
      </c>
      <c r="AA645">
        <v>9446.2382968323509</v>
      </c>
      <c r="AB645">
        <v>8296.8806103944062</v>
      </c>
      <c r="AC645">
        <v>7671.5827824097669</v>
      </c>
      <c r="AD645">
        <v>7510.0848869873462</v>
      </c>
      <c r="AE645">
        <v>6997.4653255127369</v>
      </c>
      <c r="AF645">
        <v>7372.8678169738923</v>
      </c>
      <c r="AG645">
        <v>6765.978325164775</v>
      </c>
      <c r="AH645">
        <v>6999.1760183777033</v>
      </c>
      <c r="AI645">
        <v>7169.3469732848926</v>
      </c>
      <c r="AJ645">
        <v>6796.1325408630164</v>
      </c>
      <c r="AK645">
        <v>6913.786349768071</v>
      </c>
      <c r="AL645">
        <v>6794.4350894409354</v>
      </c>
      <c r="AM645">
        <v>6013.2587635986529</v>
      </c>
    </row>
    <row r="646" spans="1:39" x14ac:dyDescent="0.35">
      <c r="A646" t="s">
        <v>4</v>
      </c>
      <c r="B646" t="s">
        <v>74</v>
      </c>
      <c r="C646" t="s">
        <v>75</v>
      </c>
      <c r="D646" t="s">
        <v>76</v>
      </c>
      <c r="E646" t="s">
        <v>309</v>
      </c>
      <c r="F646" t="s">
        <v>312</v>
      </c>
      <c r="G646" t="s">
        <v>313</v>
      </c>
      <c r="H646">
        <v>1</v>
      </c>
      <c r="I646" t="s">
        <v>126</v>
      </c>
      <c r="J646">
        <v>41</v>
      </c>
      <c r="K646" t="s">
        <v>364</v>
      </c>
      <c r="L646" t="s">
        <v>7</v>
      </c>
      <c r="M646" t="s">
        <v>8</v>
      </c>
      <c r="N646">
        <v>0</v>
      </c>
      <c r="O646">
        <v>0</v>
      </c>
      <c r="P646">
        <v>3.0336918945312501</v>
      </c>
      <c r="Q646">
        <v>5.7396514648437504</v>
      </c>
      <c r="R646">
        <v>5.078325451660155</v>
      </c>
      <c r="S646">
        <v>4.2589384643554693</v>
      </c>
      <c r="T646">
        <v>8.2096429443359376E-2</v>
      </c>
      <c r="U646">
        <v>0</v>
      </c>
      <c r="V646">
        <v>10.65493823242188</v>
      </c>
      <c r="W646">
        <v>10.24766058349609</v>
      </c>
      <c r="X646">
        <v>8.6002496826171928</v>
      </c>
      <c r="Y646">
        <v>6.9618912292480504</v>
      </c>
      <c r="Z646">
        <v>0</v>
      </c>
      <c r="AA646">
        <v>0</v>
      </c>
      <c r="AB646">
        <v>2.866432861328124</v>
      </c>
      <c r="AC646">
        <v>2.866432861328124</v>
      </c>
      <c r="AD646">
        <v>0</v>
      </c>
      <c r="AE646">
        <v>0</v>
      </c>
      <c r="AF646">
        <v>2.9528269287109361</v>
      </c>
      <c r="AG646">
        <v>2.9528269287109361</v>
      </c>
      <c r="AH646">
        <v>3.6843999206542968</v>
      </c>
      <c r="AI646">
        <v>3.6843999206542968</v>
      </c>
      <c r="AJ646">
        <v>0</v>
      </c>
      <c r="AK646">
        <v>3.693917443847655</v>
      </c>
      <c r="AL646">
        <v>3.6939179382324201</v>
      </c>
      <c r="AM646">
        <v>7.9559252014160142</v>
      </c>
    </row>
    <row r="647" spans="1:39" x14ac:dyDescent="0.35">
      <c r="A647" t="s">
        <v>4</v>
      </c>
      <c r="B647" t="s">
        <v>74</v>
      </c>
      <c r="C647" t="s">
        <v>75</v>
      </c>
      <c r="D647" t="s">
        <v>76</v>
      </c>
      <c r="E647" t="s">
        <v>309</v>
      </c>
      <c r="F647" t="s">
        <v>312</v>
      </c>
      <c r="G647" t="s">
        <v>313</v>
      </c>
      <c r="H647">
        <v>41</v>
      </c>
      <c r="I647" t="s">
        <v>130</v>
      </c>
      <c r="J647">
        <v>41</v>
      </c>
      <c r="K647" t="s">
        <v>364</v>
      </c>
      <c r="L647" t="s">
        <v>7</v>
      </c>
      <c r="M647" t="s">
        <v>8</v>
      </c>
      <c r="N647">
        <v>7.4539700561523423</v>
      </c>
      <c r="O647">
        <v>11.881573315429691</v>
      </c>
      <c r="P647">
        <v>14.34200835571289</v>
      </c>
      <c r="Q647">
        <v>12.0474007019043</v>
      </c>
      <c r="R647">
        <v>12.7850201965332</v>
      </c>
      <c r="S647">
        <v>15.815694543457029</v>
      </c>
      <c r="T647">
        <v>20.814191204834</v>
      </c>
      <c r="U647">
        <v>18.769471697998039</v>
      </c>
      <c r="V647">
        <v>17.45942506713866</v>
      </c>
      <c r="W647">
        <v>19.920857635498031</v>
      </c>
      <c r="X647">
        <v>15.33636799316406</v>
      </c>
      <c r="Y647">
        <v>22.71029433593749</v>
      </c>
      <c r="Z647">
        <v>24.757847729492202</v>
      </c>
      <c r="AA647">
        <v>19.923693896484359</v>
      </c>
      <c r="AB647">
        <v>10.255772583007809</v>
      </c>
      <c r="AC647">
        <v>8.1222057861328114</v>
      </c>
      <c r="AD647">
        <v>23.28341074829099</v>
      </c>
      <c r="AE647">
        <v>23.93599916992186</v>
      </c>
      <c r="AF647">
        <v>24.75570118408201</v>
      </c>
      <c r="AG647">
        <v>25.98534589843749</v>
      </c>
      <c r="AH647">
        <v>29.262590032959</v>
      </c>
      <c r="AI647">
        <v>32.211654003906261</v>
      </c>
      <c r="AJ647">
        <v>30.813512164306651</v>
      </c>
      <c r="AK647">
        <v>28.600631494140622</v>
      </c>
      <c r="AL647">
        <v>21.22229310913086</v>
      </c>
      <c r="AM647">
        <v>28.193510906982411</v>
      </c>
    </row>
    <row r="648" spans="1:39" x14ac:dyDescent="0.35">
      <c r="A648" t="s">
        <v>4</v>
      </c>
      <c r="B648" t="s">
        <v>74</v>
      </c>
      <c r="C648" t="s">
        <v>75</v>
      </c>
      <c r="D648" t="s">
        <v>76</v>
      </c>
      <c r="E648" t="s">
        <v>309</v>
      </c>
      <c r="F648" t="s">
        <v>314</v>
      </c>
      <c r="G648" t="s">
        <v>315</v>
      </c>
      <c r="H648">
        <v>1</v>
      </c>
      <c r="I648" t="s">
        <v>126</v>
      </c>
      <c r="J648">
        <v>41</v>
      </c>
      <c r="K648" t="s">
        <v>364</v>
      </c>
      <c r="L648" t="s">
        <v>7</v>
      </c>
      <c r="M648" t="s">
        <v>8</v>
      </c>
      <c r="N648">
        <v>7.5344281860351563</v>
      </c>
      <c r="O648">
        <v>12.36638823852538</v>
      </c>
      <c r="P648">
        <v>12.366246240234361</v>
      </c>
      <c r="Q648">
        <v>13.84160217285155</v>
      </c>
      <c r="R648">
        <v>19.16637855834961</v>
      </c>
      <c r="S648">
        <v>17.44725914916992</v>
      </c>
      <c r="T648">
        <v>10.40303276977539</v>
      </c>
      <c r="U648">
        <v>15.56120650634767</v>
      </c>
      <c r="V648">
        <v>44.0682664855957</v>
      </c>
      <c r="W648">
        <v>37.10673555908204</v>
      </c>
      <c r="X648">
        <v>33.343946264648388</v>
      </c>
      <c r="Y648">
        <v>29.650377850341769</v>
      </c>
      <c r="Z648">
        <v>14.41859094238279</v>
      </c>
      <c r="AA648">
        <v>5.7336515563964863</v>
      </c>
      <c r="AB648">
        <v>0</v>
      </c>
      <c r="AC648">
        <v>0</v>
      </c>
      <c r="AD648">
        <v>3.931943395996095</v>
      </c>
      <c r="AE648">
        <v>3.6861993957519541</v>
      </c>
      <c r="AF648">
        <v>11.305064056396491</v>
      </c>
      <c r="AG648">
        <v>10.814331719970721</v>
      </c>
      <c r="AH648">
        <v>13.02416214599611</v>
      </c>
      <c r="AI648">
        <v>11.467190728759769</v>
      </c>
      <c r="AJ648">
        <v>4.5057469116210944</v>
      </c>
      <c r="AK648">
        <v>9.9127221862793</v>
      </c>
      <c r="AL648">
        <v>10.40422620239258</v>
      </c>
      <c r="AM648">
        <v>18.103549291992191</v>
      </c>
    </row>
    <row r="649" spans="1:39" x14ac:dyDescent="0.35">
      <c r="A649" t="s">
        <v>4</v>
      </c>
      <c r="B649" t="s">
        <v>74</v>
      </c>
      <c r="C649" t="s">
        <v>75</v>
      </c>
      <c r="D649" t="s">
        <v>76</v>
      </c>
      <c r="E649" t="s">
        <v>309</v>
      </c>
      <c r="F649" t="s">
        <v>314</v>
      </c>
      <c r="G649" t="s">
        <v>315</v>
      </c>
      <c r="H649">
        <v>41</v>
      </c>
      <c r="I649" t="s">
        <v>130</v>
      </c>
      <c r="J649">
        <v>41</v>
      </c>
      <c r="K649" t="s">
        <v>364</v>
      </c>
      <c r="L649" t="s">
        <v>7</v>
      </c>
      <c r="M649" t="s">
        <v>8</v>
      </c>
      <c r="N649">
        <v>1.146488671875</v>
      </c>
      <c r="O649">
        <v>3.4396317687988271</v>
      </c>
      <c r="P649">
        <v>5.815841088867189</v>
      </c>
      <c r="Q649">
        <v>10.15672816772461</v>
      </c>
      <c r="R649">
        <v>8.4380548889160174</v>
      </c>
      <c r="S649">
        <v>11.22298361816407</v>
      </c>
      <c r="T649">
        <v>11.141489440917971</v>
      </c>
      <c r="U649">
        <v>12.0433505859375</v>
      </c>
      <c r="V649">
        <v>11.96219403686524</v>
      </c>
      <c r="W649">
        <v>11.79946922607423</v>
      </c>
      <c r="X649">
        <v>11.96223789062501</v>
      </c>
      <c r="Y649">
        <v>16.955688574218751</v>
      </c>
      <c r="Z649">
        <v>17.85717369384766</v>
      </c>
      <c r="AA649">
        <v>11.466284558105469</v>
      </c>
      <c r="AB649">
        <v>16.053367242431641</v>
      </c>
      <c r="AC649">
        <v>23.754836132812478</v>
      </c>
      <c r="AD649">
        <v>26.955286077880871</v>
      </c>
      <c r="AE649">
        <v>31.94945227661136</v>
      </c>
      <c r="AF649">
        <v>19.08864511108397</v>
      </c>
      <c r="AG649">
        <v>18.75908066406247</v>
      </c>
      <c r="AH649">
        <v>20.31878032836914</v>
      </c>
      <c r="AI649">
        <v>19.50088218994134</v>
      </c>
      <c r="AJ649">
        <v>20.239969525146439</v>
      </c>
      <c r="AK649">
        <v>24.088869390869078</v>
      </c>
      <c r="AL649">
        <v>19.4209016967773</v>
      </c>
      <c r="AM649">
        <v>20.729686907958939</v>
      </c>
    </row>
    <row r="650" spans="1:39" x14ac:dyDescent="0.35">
      <c r="A650" t="s">
        <v>4</v>
      </c>
      <c r="B650" t="s">
        <v>74</v>
      </c>
      <c r="C650" t="s">
        <v>75</v>
      </c>
      <c r="D650" t="s">
        <v>76</v>
      </c>
      <c r="E650" t="s">
        <v>309</v>
      </c>
      <c r="F650" t="s">
        <v>314</v>
      </c>
      <c r="G650" t="s">
        <v>316</v>
      </c>
      <c r="H650">
        <v>1</v>
      </c>
      <c r="I650" t="s">
        <v>126</v>
      </c>
      <c r="J650">
        <v>39</v>
      </c>
      <c r="K650" t="s">
        <v>147</v>
      </c>
      <c r="L650" t="s">
        <v>7</v>
      </c>
      <c r="M650" t="s">
        <v>8</v>
      </c>
      <c r="N650">
        <v>30.433962683105509</v>
      </c>
      <c r="O650">
        <v>21.858744439697269</v>
      </c>
      <c r="P650">
        <v>18.92619414672853</v>
      </c>
      <c r="Q650">
        <v>13.299616564941401</v>
      </c>
      <c r="R650">
        <v>3.1817449523925778</v>
      </c>
      <c r="S650">
        <v>3.671057672119141</v>
      </c>
      <c r="T650">
        <v>2.2852723876953118</v>
      </c>
      <c r="U650">
        <v>34.597903869628936</v>
      </c>
      <c r="V650">
        <v>25.458054376220719</v>
      </c>
      <c r="W650">
        <v>16.968003790283209</v>
      </c>
      <c r="X650">
        <v>15.82678239135743</v>
      </c>
      <c r="Y650">
        <v>16.319438006591799</v>
      </c>
      <c r="Z650">
        <v>34.601318896484393</v>
      </c>
      <c r="AA650">
        <v>2.5299353332519532</v>
      </c>
      <c r="AB650">
        <v>5.6317781494140622</v>
      </c>
      <c r="AC650">
        <v>5.0599586669921894</v>
      </c>
      <c r="AD650">
        <v>13.79151189575196</v>
      </c>
      <c r="AE650">
        <v>1.2243103515625</v>
      </c>
      <c r="AF650">
        <v>39.252091705322258</v>
      </c>
      <c r="AG650">
        <v>74.507666925048866</v>
      </c>
      <c r="AH650">
        <v>66.671678259277272</v>
      </c>
      <c r="AI650">
        <v>54.839404919433463</v>
      </c>
      <c r="AJ650">
        <v>56.880134759521432</v>
      </c>
      <c r="AK650">
        <v>101.1857030517577</v>
      </c>
      <c r="AL650">
        <v>82.579093969726415</v>
      </c>
      <c r="AM650">
        <v>310.47224136962831</v>
      </c>
    </row>
    <row r="651" spans="1:39" x14ac:dyDescent="0.35">
      <c r="A651" t="s">
        <v>4</v>
      </c>
      <c r="B651" t="s">
        <v>74</v>
      </c>
      <c r="C651" t="s">
        <v>75</v>
      </c>
      <c r="D651" t="s">
        <v>76</v>
      </c>
      <c r="E651" t="s">
        <v>309</v>
      </c>
      <c r="F651" t="s">
        <v>314</v>
      </c>
      <c r="G651" t="s">
        <v>316</v>
      </c>
      <c r="H651">
        <v>1</v>
      </c>
      <c r="I651" t="s">
        <v>126</v>
      </c>
      <c r="J651">
        <v>41</v>
      </c>
      <c r="K651" t="s">
        <v>364</v>
      </c>
      <c r="L651" t="s">
        <v>7</v>
      </c>
      <c r="M651" t="s">
        <v>8</v>
      </c>
      <c r="N651">
        <v>51.96560695800779</v>
      </c>
      <c r="O651">
        <v>159.81079829711911</v>
      </c>
      <c r="P651">
        <v>117.8784632690429</v>
      </c>
      <c r="Q651">
        <v>107.4247669555661</v>
      </c>
      <c r="R651">
        <v>46.078073529052823</v>
      </c>
      <c r="S651">
        <v>30.257630841064479</v>
      </c>
      <c r="T651">
        <v>37.686723724365272</v>
      </c>
      <c r="U651">
        <v>188.1523675659181</v>
      </c>
      <c r="V651">
        <v>280.82559732666022</v>
      </c>
      <c r="W651">
        <v>225.71669772338899</v>
      </c>
      <c r="X651">
        <v>150.64209875488271</v>
      </c>
      <c r="Y651">
        <v>146.9879853881838</v>
      </c>
      <c r="Z651">
        <v>57.195381097412067</v>
      </c>
      <c r="AA651">
        <v>17.62920798339842</v>
      </c>
      <c r="AB651">
        <v>4.4891374267578108</v>
      </c>
      <c r="AC651">
        <v>8.1611499023437506E-2</v>
      </c>
      <c r="AD651">
        <v>15.665287799072271</v>
      </c>
      <c r="AE651">
        <v>5.0568000000000017</v>
      </c>
      <c r="AF651">
        <v>53.779569482421749</v>
      </c>
      <c r="AG651">
        <v>72.622853277587893</v>
      </c>
      <c r="AH651">
        <v>56.218010083007712</v>
      </c>
      <c r="AI651">
        <v>39.894540838623037</v>
      </c>
      <c r="AJ651">
        <v>23.568969946289059</v>
      </c>
      <c r="AK651">
        <v>30.585579052734381</v>
      </c>
      <c r="AL651">
        <v>17.287176550292969</v>
      </c>
      <c r="AM651">
        <v>37.03390844726561</v>
      </c>
    </row>
    <row r="652" spans="1:39" x14ac:dyDescent="0.35">
      <c r="A652" t="s">
        <v>4</v>
      </c>
      <c r="B652" t="s">
        <v>74</v>
      </c>
      <c r="C652" t="s">
        <v>75</v>
      </c>
      <c r="D652" t="s">
        <v>76</v>
      </c>
      <c r="E652" t="s">
        <v>309</v>
      </c>
      <c r="F652" t="s">
        <v>314</v>
      </c>
      <c r="G652" t="s">
        <v>316</v>
      </c>
      <c r="H652">
        <v>41</v>
      </c>
      <c r="I652" t="s">
        <v>130</v>
      </c>
      <c r="J652">
        <v>39</v>
      </c>
      <c r="K652" t="s">
        <v>147</v>
      </c>
      <c r="L652" t="s">
        <v>7</v>
      </c>
      <c r="M652" t="s">
        <v>8</v>
      </c>
      <c r="N652">
        <v>12.89084762573242</v>
      </c>
      <c r="O652">
        <v>7.096632818603517</v>
      </c>
      <c r="P652">
        <v>4.1599710876464826</v>
      </c>
      <c r="Q652">
        <v>9.8697865478515663</v>
      </c>
      <c r="R652">
        <v>8.7278028564453152</v>
      </c>
      <c r="S652">
        <v>11.909652526855471</v>
      </c>
      <c r="T652">
        <v>12.31740921020509</v>
      </c>
      <c r="U652">
        <v>17.293733276367199</v>
      </c>
      <c r="V652">
        <v>8.3229888854980452</v>
      </c>
      <c r="W652">
        <v>15.990099359130859</v>
      </c>
      <c r="X652">
        <v>11.992878784179689</v>
      </c>
      <c r="Y652">
        <v>11.503708770751951</v>
      </c>
      <c r="Z652">
        <v>7.0965498779296867</v>
      </c>
      <c r="AA652">
        <v>20.391996936035149</v>
      </c>
      <c r="AB652">
        <v>59.954151623535168</v>
      </c>
      <c r="AC652">
        <v>148.88426527099671</v>
      </c>
      <c r="AD652">
        <v>117.5517927734378</v>
      </c>
      <c r="AE652">
        <v>115.3520018066412</v>
      </c>
      <c r="AF652">
        <v>106.3772379333496</v>
      </c>
      <c r="AG652">
        <v>165.27723510131841</v>
      </c>
      <c r="AH652">
        <v>179.97328784179729</v>
      </c>
      <c r="AI652">
        <v>214.15449172973629</v>
      </c>
      <c r="AJ652">
        <v>219.13075015869131</v>
      </c>
      <c r="AK652">
        <v>194.9024755493167</v>
      </c>
      <c r="AL652">
        <v>171.65443795166081</v>
      </c>
      <c r="AM652">
        <v>130.53034163208051</v>
      </c>
    </row>
    <row r="653" spans="1:39" x14ac:dyDescent="0.35">
      <c r="A653" t="s">
        <v>4</v>
      </c>
      <c r="B653" t="s">
        <v>74</v>
      </c>
      <c r="C653" t="s">
        <v>75</v>
      </c>
      <c r="D653" t="s">
        <v>76</v>
      </c>
      <c r="E653" t="s">
        <v>309</v>
      </c>
      <c r="F653" t="s">
        <v>314</v>
      </c>
      <c r="G653" t="s">
        <v>316</v>
      </c>
      <c r="H653">
        <v>41</v>
      </c>
      <c r="I653" t="s">
        <v>130</v>
      </c>
      <c r="J653">
        <v>41</v>
      </c>
      <c r="K653" t="s">
        <v>364</v>
      </c>
      <c r="L653" t="s">
        <v>7</v>
      </c>
      <c r="M653" t="s">
        <v>8</v>
      </c>
      <c r="N653">
        <v>37.769518725585932</v>
      </c>
      <c r="O653">
        <v>62.410814331054553</v>
      </c>
      <c r="P653">
        <v>53.524014343261634</v>
      </c>
      <c r="Q653">
        <v>66.491088067626848</v>
      </c>
      <c r="R653">
        <v>86.068923687744004</v>
      </c>
      <c r="S653">
        <v>88.027765307617173</v>
      </c>
      <c r="T653">
        <v>68.611717114257715</v>
      </c>
      <c r="U653">
        <v>89.904044885253938</v>
      </c>
      <c r="V653">
        <v>119.4346595153812</v>
      </c>
      <c r="W653">
        <v>103.688837023926</v>
      </c>
      <c r="X653">
        <v>89.416334423828047</v>
      </c>
      <c r="Y653">
        <v>112.5853408264162</v>
      </c>
      <c r="Z653">
        <v>98.553373046875208</v>
      </c>
      <c r="AA653">
        <v>83.287520147705337</v>
      </c>
      <c r="AB653">
        <v>37.199425256347673</v>
      </c>
      <c r="AC653">
        <v>38.096342028808643</v>
      </c>
      <c r="AD653">
        <v>58.494680523681552</v>
      </c>
      <c r="AE653">
        <v>81.992421209716653</v>
      </c>
      <c r="AF653">
        <v>52.620578521728483</v>
      </c>
      <c r="AG653">
        <v>5.7099705383300812</v>
      </c>
      <c r="AH653">
        <v>2.5288480041503911</v>
      </c>
      <c r="AI653">
        <v>2.6104443542480471</v>
      </c>
      <c r="AJ653">
        <v>2.0392301147460938</v>
      </c>
      <c r="AK653">
        <v>1.305107049560547</v>
      </c>
      <c r="AL653">
        <v>0.73412960205078126</v>
      </c>
      <c r="AM653">
        <v>0.73412960205078126</v>
      </c>
    </row>
    <row r="654" spans="1:39" x14ac:dyDescent="0.35">
      <c r="A654" t="s">
        <v>4</v>
      </c>
      <c r="B654" t="s">
        <v>74</v>
      </c>
      <c r="C654" t="s">
        <v>75</v>
      </c>
      <c r="D654" t="s">
        <v>76</v>
      </c>
      <c r="E654" t="s">
        <v>243</v>
      </c>
      <c r="F654" t="s">
        <v>250</v>
      </c>
      <c r="G654" t="s">
        <v>251</v>
      </c>
      <c r="H654">
        <v>1</v>
      </c>
      <c r="I654" t="s">
        <v>126</v>
      </c>
      <c r="J654">
        <v>39</v>
      </c>
      <c r="K654" t="s">
        <v>147</v>
      </c>
      <c r="L654" t="s">
        <v>7</v>
      </c>
      <c r="M654" t="s">
        <v>8</v>
      </c>
      <c r="N654">
        <v>2557.884387774664</v>
      </c>
      <c r="O654">
        <v>6694.144653314308</v>
      </c>
      <c r="P654">
        <v>5711.4229687684292</v>
      </c>
      <c r="Q654">
        <v>5983.4334578064709</v>
      </c>
      <c r="R654">
        <v>6385.4290625551093</v>
      </c>
      <c r="S654">
        <v>11395.18043438707</v>
      </c>
      <c r="T654">
        <v>10551.11385497437</v>
      </c>
      <c r="U654">
        <v>13132.346528643789</v>
      </c>
      <c r="V654">
        <v>9485.1154900697256</v>
      </c>
      <c r="W654">
        <v>6513.1945096802156</v>
      </c>
      <c r="X654">
        <v>9259.7048030090846</v>
      </c>
      <c r="Y654">
        <v>10582.093889288401</v>
      </c>
      <c r="Z654">
        <v>10286.109789697361</v>
      </c>
      <c r="AA654">
        <v>12623.29384600837</v>
      </c>
      <c r="AB654">
        <v>5461.888379730296</v>
      </c>
      <c r="AC654">
        <v>7497.0901754151346</v>
      </c>
      <c r="AD654">
        <v>18163.217386809669</v>
      </c>
      <c r="AE654">
        <v>16793.987272515871</v>
      </c>
      <c r="AF654">
        <v>17542.727532665929</v>
      </c>
      <c r="AG654">
        <v>17888.869691338699</v>
      </c>
      <c r="AH654">
        <v>19461.01533283036</v>
      </c>
      <c r="AI654">
        <v>16605.22014278546</v>
      </c>
      <c r="AJ654">
        <v>21400.767431689212</v>
      </c>
      <c r="AK654">
        <v>22189.684925359928</v>
      </c>
      <c r="AL654">
        <v>18968.396783068401</v>
      </c>
      <c r="AM654">
        <v>23614.568009380939</v>
      </c>
    </row>
    <row r="655" spans="1:39" x14ac:dyDescent="0.35">
      <c r="A655" t="s">
        <v>4</v>
      </c>
      <c r="B655" t="s">
        <v>74</v>
      </c>
      <c r="C655" t="s">
        <v>75</v>
      </c>
      <c r="D655" t="s">
        <v>76</v>
      </c>
      <c r="E655" t="s">
        <v>243</v>
      </c>
      <c r="F655" t="s">
        <v>250</v>
      </c>
      <c r="G655" t="s">
        <v>251</v>
      </c>
      <c r="H655">
        <v>1</v>
      </c>
      <c r="I655" t="s">
        <v>126</v>
      </c>
      <c r="J655">
        <v>41</v>
      </c>
      <c r="K655" t="s">
        <v>364</v>
      </c>
      <c r="L655" t="s">
        <v>7</v>
      </c>
      <c r="M655" t="s">
        <v>8</v>
      </c>
      <c r="N655">
        <v>2067.7819108093272</v>
      </c>
      <c r="O655">
        <v>4513.9326351379223</v>
      </c>
      <c r="P655">
        <v>4410.9103802734126</v>
      </c>
      <c r="Q655">
        <v>2619.0195622680621</v>
      </c>
      <c r="R655">
        <v>4500.4992486816909</v>
      </c>
      <c r="S655">
        <v>1825.57385968628</v>
      </c>
      <c r="T655">
        <v>4006.8804100952179</v>
      </c>
      <c r="U655">
        <v>2613.6057087219269</v>
      </c>
      <c r="V655">
        <v>2096.8283455444339</v>
      </c>
      <c r="W655">
        <v>1177.409543634034</v>
      </c>
      <c r="X655">
        <v>1023.413332696534</v>
      </c>
      <c r="Y655">
        <v>4950.3383705933529</v>
      </c>
      <c r="Z655">
        <v>4483.4985432922804</v>
      </c>
      <c r="AA655">
        <v>723.19756599121183</v>
      </c>
      <c r="AB655">
        <v>8461.0547456300155</v>
      </c>
      <c r="AC655">
        <v>13173.59172325418</v>
      </c>
      <c r="AD655">
        <v>2667.3117093261721</v>
      </c>
      <c r="AE655">
        <v>264.14607917480458</v>
      </c>
      <c r="AF655">
        <v>455.47006619262731</v>
      </c>
      <c r="AG655">
        <v>338.70350120849622</v>
      </c>
      <c r="AH655">
        <v>319.4335878784176</v>
      </c>
      <c r="AI655">
        <v>405.39850484008753</v>
      </c>
      <c r="AJ655">
        <v>703.02973542480538</v>
      </c>
      <c r="AK655">
        <v>745.51114117431723</v>
      </c>
      <c r="AL655">
        <v>766.138838208008</v>
      </c>
      <c r="AM655">
        <v>1236.902048919678</v>
      </c>
    </row>
    <row r="656" spans="1:39" x14ac:dyDescent="0.35">
      <c r="A656" t="s">
        <v>4</v>
      </c>
      <c r="B656" t="s">
        <v>74</v>
      </c>
      <c r="C656" t="s">
        <v>75</v>
      </c>
      <c r="D656" t="s">
        <v>76</v>
      </c>
      <c r="E656" t="s">
        <v>243</v>
      </c>
      <c r="F656" t="s">
        <v>250</v>
      </c>
      <c r="G656" t="s">
        <v>251</v>
      </c>
      <c r="H656">
        <v>41</v>
      </c>
      <c r="I656" t="s">
        <v>130</v>
      </c>
      <c r="J656">
        <v>39</v>
      </c>
      <c r="K656" t="s">
        <v>147</v>
      </c>
      <c r="L656" t="s">
        <v>7</v>
      </c>
      <c r="M656" t="s">
        <v>8</v>
      </c>
      <c r="N656">
        <v>2401.2214757629358</v>
      </c>
      <c r="O656">
        <v>2917.621516497803</v>
      </c>
      <c r="P656">
        <v>3679.138772698961</v>
      </c>
      <c r="Q656">
        <v>4867.0577076354939</v>
      </c>
      <c r="R656">
        <v>5888.8388681213119</v>
      </c>
      <c r="S656">
        <v>11051.426737860191</v>
      </c>
      <c r="T656">
        <v>11893.745389679079</v>
      </c>
      <c r="U656">
        <v>9725.2696648620749</v>
      </c>
      <c r="V656">
        <v>9030.0414912659944</v>
      </c>
      <c r="W656">
        <v>11225.245128674291</v>
      </c>
      <c r="X656">
        <v>9272.1516428955729</v>
      </c>
      <c r="Y656">
        <v>4125.6476631592004</v>
      </c>
      <c r="Z656">
        <v>5692.8815091735414</v>
      </c>
      <c r="AA656">
        <v>8021.6891264039077</v>
      </c>
      <c r="AB656">
        <v>5271.900924255383</v>
      </c>
      <c r="AC656">
        <v>2602.7967889221159</v>
      </c>
      <c r="AD656">
        <v>8235.9960907288096</v>
      </c>
      <c r="AE656">
        <v>13378.36152165495</v>
      </c>
      <c r="AF656">
        <v>13897.81865819077</v>
      </c>
      <c r="AG656">
        <v>15760.26949171138</v>
      </c>
      <c r="AH656">
        <v>15256.138357556079</v>
      </c>
      <c r="AI656">
        <v>19549.176556231319</v>
      </c>
      <c r="AJ656">
        <v>13636.796057568459</v>
      </c>
      <c r="AK656">
        <v>13203.4362825074</v>
      </c>
      <c r="AL656">
        <v>15948.837184142971</v>
      </c>
      <c r="AM656">
        <v>16679.3144489683</v>
      </c>
    </row>
    <row r="657" spans="1:39" x14ac:dyDescent="0.35">
      <c r="A657" t="s">
        <v>4</v>
      </c>
      <c r="B657" t="s">
        <v>74</v>
      </c>
      <c r="C657" t="s">
        <v>75</v>
      </c>
      <c r="D657" t="s">
        <v>76</v>
      </c>
      <c r="E657" t="s">
        <v>243</v>
      </c>
      <c r="F657" t="s">
        <v>250</v>
      </c>
      <c r="G657" t="s">
        <v>251</v>
      </c>
      <c r="H657">
        <v>41</v>
      </c>
      <c r="I657" t="s">
        <v>130</v>
      </c>
      <c r="J657">
        <v>41</v>
      </c>
      <c r="K657" t="s">
        <v>364</v>
      </c>
      <c r="L657" t="s">
        <v>7</v>
      </c>
      <c r="M657" t="s">
        <v>8</v>
      </c>
      <c r="N657">
        <v>11831.93692008041</v>
      </c>
      <c r="O657">
        <v>12495.552207610959</v>
      </c>
      <c r="P657">
        <v>13324.13090780625</v>
      </c>
      <c r="Q657">
        <v>11762.966832739179</v>
      </c>
      <c r="R657">
        <v>10665.53150399181</v>
      </c>
      <c r="S657">
        <v>7839.471711309895</v>
      </c>
      <c r="T657">
        <v>7445.9534245301202</v>
      </c>
      <c r="U657">
        <v>7036.8335394471487</v>
      </c>
      <c r="V657">
        <v>7262.7477839722887</v>
      </c>
      <c r="W657">
        <v>6622.2659678407017</v>
      </c>
      <c r="X657">
        <v>5654.710455102595</v>
      </c>
      <c r="Y657">
        <v>4995.903386969052</v>
      </c>
      <c r="Z657">
        <v>4774.8652119995622</v>
      </c>
      <c r="AA657">
        <v>3643.1291273681559</v>
      </c>
      <c r="AB657">
        <v>6377.105409503285</v>
      </c>
      <c r="AC657">
        <v>3623.7539233154412</v>
      </c>
      <c r="AD657">
        <v>2164.1368749267581</v>
      </c>
      <c r="AE657">
        <v>1008.904957354737</v>
      </c>
      <c r="AF657">
        <v>755.47846121215696</v>
      </c>
      <c r="AG657">
        <v>455.07019333496078</v>
      </c>
      <c r="AH657">
        <v>264.0437673400881</v>
      </c>
      <c r="AI657">
        <v>272.88391937255858</v>
      </c>
      <c r="AJ657">
        <v>214.3341663024903</v>
      </c>
      <c r="AK657">
        <v>154.98320219116209</v>
      </c>
      <c r="AL657">
        <v>104.7422110656738</v>
      </c>
      <c r="AM657">
        <v>91.259437408447212</v>
      </c>
    </row>
    <row r="658" spans="1:39" x14ac:dyDescent="0.35">
      <c r="A658" t="s">
        <v>4</v>
      </c>
      <c r="B658" t="s">
        <v>74</v>
      </c>
      <c r="C658" t="s">
        <v>75</v>
      </c>
      <c r="D658" t="s">
        <v>76</v>
      </c>
      <c r="E658" t="s">
        <v>243</v>
      </c>
      <c r="F658" t="s">
        <v>250</v>
      </c>
      <c r="G658" t="s">
        <v>252</v>
      </c>
      <c r="H658">
        <v>1</v>
      </c>
      <c r="I658" t="s">
        <v>126</v>
      </c>
      <c r="J658">
        <v>39</v>
      </c>
      <c r="K658" t="s">
        <v>147</v>
      </c>
      <c r="L658" t="s">
        <v>7</v>
      </c>
      <c r="M658" t="s">
        <v>8</v>
      </c>
      <c r="N658">
        <v>35918.200821483377</v>
      </c>
      <c r="O658">
        <v>77293.475613267568</v>
      </c>
      <c r="P658">
        <v>83111.701231665182</v>
      </c>
      <c r="Q658">
        <v>78451.808610771594</v>
      </c>
      <c r="R658">
        <v>58619.681313975911</v>
      </c>
      <c r="S658">
        <v>72979.217276701413</v>
      </c>
      <c r="T658">
        <v>63910.825519559832</v>
      </c>
      <c r="U658">
        <v>85472.39797506883</v>
      </c>
      <c r="V658">
        <v>77483.794917082036</v>
      </c>
      <c r="W658">
        <v>71837.237363664797</v>
      </c>
      <c r="X658">
        <v>96693.667114472846</v>
      </c>
      <c r="Y658">
        <v>93739.016390222736</v>
      </c>
      <c r="Z658">
        <v>75336.193868461851</v>
      </c>
      <c r="AA658">
        <v>87142.325025105121</v>
      </c>
      <c r="AB658">
        <v>71808.740028711851</v>
      </c>
      <c r="AC658">
        <v>72648.01135994897</v>
      </c>
      <c r="AD658">
        <v>114826.5561130909</v>
      </c>
      <c r="AE658">
        <v>134770.3902009578</v>
      </c>
      <c r="AF658">
        <v>151186.31252918229</v>
      </c>
      <c r="AG658">
        <v>152811.5312255965</v>
      </c>
      <c r="AH658">
        <v>138088.40593577721</v>
      </c>
      <c r="AI658">
        <v>130376.3503124868</v>
      </c>
      <c r="AJ658">
        <v>164837.90040142991</v>
      </c>
      <c r="AK658">
        <v>169937.4143736797</v>
      </c>
      <c r="AL658">
        <v>159972.78905067639</v>
      </c>
      <c r="AM658">
        <v>158801.48565918251</v>
      </c>
    </row>
    <row r="659" spans="1:39" x14ac:dyDescent="0.35">
      <c r="A659" t="s">
        <v>4</v>
      </c>
      <c r="B659" t="s">
        <v>74</v>
      </c>
      <c r="C659" t="s">
        <v>75</v>
      </c>
      <c r="D659" t="s">
        <v>76</v>
      </c>
      <c r="E659" t="s">
        <v>243</v>
      </c>
      <c r="F659" t="s">
        <v>250</v>
      </c>
      <c r="G659" t="s">
        <v>252</v>
      </c>
      <c r="H659">
        <v>1</v>
      </c>
      <c r="I659" t="s">
        <v>126</v>
      </c>
      <c r="J659">
        <v>41</v>
      </c>
      <c r="K659" t="s">
        <v>364</v>
      </c>
      <c r="L659" t="s">
        <v>7</v>
      </c>
      <c r="M659" t="s">
        <v>8</v>
      </c>
      <c r="N659">
        <v>7351.5957924377371</v>
      </c>
      <c r="O659">
        <v>14727.30816414185</v>
      </c>
      <c r="P659">
        <v>20539.018296435341</v>
      </c>
      <c r="Q659">
        <v>13118.264654522631</v>
      </c>
      <c r="R659">
        <v>16029.633383361581</v>
      </c>
      <c r="S659">
        <v>5776.0818267334198</v>
      </c>
      <c r="T659">
        <v>16174.558967547329</v>
      </c>
      <c r="U659">
        <v>12165.119725720249</v>
      </c>
      <c r="V659">
        <v>15997.804048168849</v>
      </c>
      <c r="W659">
        <v>11469.24097500003</v>
      </c>
      <c r="X659">
        <v>6892.2713569091929</v>
      </c>
      <c r="Y659">
        <v>22633.507428442361</v>
      </c>
      <c r="Z659">
        <v>17228.018324566809</v>
      </c>
      <c r="AA659">
        <v>2662.7241491271961</v>
      </c>
      <c r="AB659">
        <v>38216.527010973077</v>
      </c>
      <c r="AC659">
        <v>43454.751878294323</v>
      </c>
      <c r="AD659">
        <v>6843.5081628234857</v>
      </c>
      <c r="AE659">
        <v>2098.210478253171</v>
      </c>
      <c r="AF659">
        <v>1948.998054040522</v>
      </c>
      <c r="AG659">
        <v>2473.8389736633271</v>
      </c>
      <c r="AH659">
        <v>1745.1531923889179</v>
      </c>
      <c r="AI659">
        <v>1708.2134370666511</v>
      </c>
      <c r="AJ659">
        <v>2404.165264666744</v>
      </c>
      <c r="AK659">
        <v>1986.089121356202</v>
      </c>
      <c r="AL659">
        <v>1410.3729763732911</v>
      </c>
      <c r="AM659">
        <v>1457.807626507569</v>
      </c>
    </row>
    <row r="660" spans="1:39" x14ac:dyDescent="0.35">
      <c r="A660" t="s">
        <v>4</v>
      </c>
      <c r="B660" t="s">
        <v>74</v>
      </c>
      <c r="C660" t="s">
        <v>75</v>
      </c>
      <c r="D660" t="s">
        <v>76</v>
      </c>
      <c r="E660" t="s">
        <v>243</v>
      </c>
      <c r="F660" t="s">
        <v>250</v>
      </c>
      <c r="G660" t="s">
        <v>252</v>
      </c>
      <c r="H660">
        <v>41</v>
      </c>
      <c r="I660" t="s">
        <v>130</v>
      </c>
      <c r="J660">
        <v>39</v>
      </c>
      <c r="K660" t="s">
        <v>147</v>
      </c>
      <c r="L660" t="s">
        <v>7</v>
      </c>
      <c r="M660" t="s">
        <v>8</v>
      </c>
      <c r="N660">
        <v>61154.606224531693</v>
      </c>
      <c r="O660">
        <v>63083.010339679837</v>
      </c>
      <c r="P660">
        <v>52854.38186085214</v>
      </c>
      <c r="Q660">
        <v>61635.068624938569</v>
      </c>
      <c r="R660">
        <v>72697.065465870532</v>
      </c>
      <c r="S660">
        <v>81275.325756848004</v>
      </c>
      <c r="T660">
        <v>76344.04604203139</v>
      </c>
      <c r="U660">
        <v>53434.612925446098</v>
      </c>
      <c r="V660">
        <v>44400.823609764309</v>
      </c>
      <c r="W660">
        <v>54862.737752683737</v>
      </c>
      <c r="X660">
        <v>42507.318900218823</v>
      </c>
      <c r="Y660">
        <v>29212.653000451632</v>
      </c>
      <c r="Z660">
        <v>52594.647392512117</v>
      </c>
      <c r="AA660">
        <v>55725.467514063181</v>
      </c>
      <c r="AB660">
        <v>36450.498107239007</v>
      </c>
      <c r="AC660">
        <v>24884.549247265179</v>
      </c>
      <c r="AD660">
        <v>49431.577314746537</v>
      </c>
      <c r="AE660">
        <v>52593.9502247126</v>
      </c>
      <c r="AF660">
        <v>41664.825971252307</v>
      </c>
      <c r="AG660">
        <v>38331.48027618989</v>
      </c>
      <c r="AH660">
        <v>64081.053497022323</v>
      </c>
      <c r="AI660">
        <v>74229.423617408509</v>
      </c>
      <c r="AJ660">
        <v>38190.163338775506</v>
      </c>
      <c r="AK660">
        <v>36030.490514709418</v>
      </c>
      <c r="AL660">
        <v>47507.500041571591</v>
      </c>
      <c r="AM660">
        <v>64736.895012891102</v>
      </c>
    </row>
    <row r="661" spans="1:39" x14ac:dyDescent="0.35">
      <c r="A661" t="s">
        <v>4</v>
      </c>
      <c r="B661" t="s">
        <v>74</v>
      </c>
      <c r="C661" t="s">
        <v>75</v>
      </c>
      <c r="D661" t="s">
        <v>76</v>
      </c>
      <c r="E661" t="s">
        <v>243</v>
      </c>
      <c r="F661" t="s">
        <v>250</v>
      </c>
      <c r="G661" t="s">
        <v>252</v>
      </c>
      <c r="H661">
        <v>41</v>
      </c>
      <c r="I661" t="s">
        <v>130</v>
      </c>
      <c r="J661">
        <v>41</v>
      </c>
      <c r="K661" t="s">
        <v>364</v>
      </c>
      <c r="L661" t="s">
        <v>7</v>
      </c>
      <c r="M661" t="s">
        <v>8</v>
      </c>
      <c r="N661">
        <v>41745.307927978552</v>
      </c>
      <c r="O661">
        <v>37181.643330444669</v>
      </c>
      <c r="P661">
        <v>38775.070128613253</v>
      </c>
      <c r="Q661">
        <v>33439.627673016061</v>
      </c>
      <c r="R661">
        <v>41137.713076611413</v>
      </c>
      <c r="S661">
        <v>27558.48856876211</v>
      </c>
      <c r="T661">
        <v>30719.563170696889</v>
      </c>
      <c r="U661">
        <v>23588.361333196881</v>
      </c>
      <c r="V661">
        <v>24461.901945001198</v>
      </c>
      <c r="W661">
        <v>21064.133632556081</v>
      </c>
      <c r="X661">
        <v>15758.42718323973</v>
      </c>
      <c r="Y661">
        <v>16216.44360034798</v>
      </c>
      <c r="Z661">
        <v>16171.05032932746</v>
      </c>
      <c r="AA661">
        <v>15260.87021849365</v>
      </c>
      <c r="AB661">
        <v>15637.16479926767</v>
      </c>
      <c r="AC661">
        <v>13776.854176226831</v>
      </c>
      <c r="AD661">
        <v>8401.3673074828966</v>
      </c>
      <c r="AE661">
        <v>5044.3535374938892</v>
      </c>
      <c r="AF661">
        <v>3263.1679936340279</v>
      </c>
      <c r="AG661">
        <v>2360.880421411136</v>
      </c>
      <c r="AH661">
        <v>1524.796964941406</v>
      </c>
      <c r="AI661">
        <v>1383.3807405212401</v>
      </c>
      <c r="AJ661">
        <v>677.49314019165013</v>
      </c>
      <c r="AK661">
        <v>449.41165655517591</v>
      </c>
      <c r="AL661">
        <v>461.686621362305</v>
      </c>
      <c r="AM661">
        <v>512.10904100341861</v>
      </c>
    </row>
    <row r="662" spans="1:39" x14ac:dyDescent="0.35">
      <c r="A662" t="s">
        <v>4</v>
      </c>
      <c r="B662" t="s">
        <v>74</v>
      </c>
      <c r="C662" t="s">
        <v>75</v>
      </c>
      <c r="D662" t="s">
        <v>76</v>
      </c>
      <c r="E662" t="s">
        <v>243</v>
      </c>
      <c r="F662" t="s">
        <v>244</v>
      </c>
      <c r="G662" t="s">
        <v>253</v>
      </c>
      <c r="H662">
        <v>1</v>
      </c>
      <c r="I662" t="s">
        <v>126</v>
      </c>
      <c r="J662">
        <v>39</v>
      </c>
      <c r="K662" t="s">
        <v>147</v>
      </c>
      <c r="L662" t="s">
        <v>7</v>
      </c>
      <c r="M662" t="s">
        <v>8</v>
      </c>
      <c r="N662">
        <v>717.65620350952042</v>
      </c>
      <c r="O662">
        <v>3326.297031701667</v>
      </c>
      <c r="P662">
        <v>4094.0230610656781</v>
      </c>
      <c r="Q662">
        <v>3833.5584981079069</v>
      </c>
      <c r="R662">
        <v>2574.5488932556132</v>
      </c>
      <c r="S662">
        <v>2651.7521793029732</v>
      </c>
      <c r="T662">
        <v>1260.404382690429</v>
      </c>
      <c r="U662">
        <v>1225.994162390135</v>
      </c>
      <c r="V662">
        <v>1842.6243165710439</v>
      </c>
      <c r="W662">
        <v>1847.841310876468</v>
      </c>
      <c r="X662">
        <v>1753.5058622009319</v>
      </c>
      <c r="Y662">
        <v>1228.7219409240729</v>
      </c>
      <c r="Z662">
        <v>1726.6094426269569</v>
      </c>
      <c r="AA662">
        <v>1360.5717563903829</v>
      </c>
      <c r="AB662">
        <v>2306.090050329592</v>
      </c>
      <c r="AC662">
        <v>1983.5748735046379</v>
      </c>
      <c r="AD662">
        <v>3498.1332666809121</v>
      </c>
      <c r="AE662">
        <v>4633.1914160522456</v>
      </c>
      <c r="AF662">
        <v>4142.05927485963</v>
      </c>
      <c r="AG662">
        <v>3837.7030955566479</v>
      </c>
      <c r="AH662">
        <v>2965.65418678589</v>
      </c>
      <c r="AI662">
        <v>3016.590369122312</v>
      </c>
      <c r="AJ662">
        <v>3384.7336191955519</v>
      </c>
      <c r="AK662">
        <v>3917.4064719543471</v>
      </c>
      <c r="AL662">
        <v>3549.7767109497131</v>
      </c>
      <c r="AM662">
        <v>6962.621977758793</v>
      </c>
    </row>
    <row r="663" spans="1:39" x14ac:dyDescent="0.35">
      <c r="A663" t="s">
        <v>4</v>
      </c>
      <c r="B663" t="s">
        <v>74</v>
      </c>
      <c r="C663" t="s">
        <v>75</v>
      </c>
      <c r="D663" t="s">
        <v>76</v>
      </c>
      <c r="E663" t="s">
        <v>243</v>
      </c>
      <c r="F663" t="s">
        <v>244</v>
      </c>
      <c r="G663" t="s">
        <v>253</v>
      </c>
      <c r="H663">
        <v>1</v>
      </c>
      <c r="I663" t="s">
        <v>126</v>
      </c>
      <c r="J663">
        <v>41</v>
      </c>
      <c r="K663" t="s">
        <v>364</v>
      </c>
      <c r="L663" t="s">
        <v>7</v>
      </c>
      <c r="M663" t="s">
        <v>8</v>
      </c>
      <c r="N663">
        <v>2167.2027727600112</v>
      </c>
      <c r="O663">
        <v>6090.2175480835231</v>
      </c>
      <c r="P663">
        <v>6746.7865628479049</v>
      </c>
      <c r="Q663">
        <v>5721.7181537780516</v>
      </c>
      <c r="R663">
        <v>8756.0747078063578</v>
      </c>
      <c r="S663">
        <v>10246.09894002685</v>
      </c>
      <c r="T663">
        <v>7368.2613507263204</v>
      </c>
      <c r="U663">
        <v>5182.215708599856</v>
      </c>
      <c r="V663">
        <v>10277.50033630986</v>
      </c>
      <c r="W663">
        <v>10939.72472822877</v>
      </c>
      <c r="X663">
        <v>6099.954512121577</v>
      </c>
      <c r="Y663">
        <v>4170.5960398132283</v>
      </c>
      <c r="Z663">
        <v>3007.634609204109</v>
      </c>
      <c r="AA663">
        <v>2380.182111529542</v>
      </c>
      <c r="AB663">
        <v>1326.5786325073241</v>
      </c>
      <c r="AC663">
        <v>749.87875347900354</v>
      </c>
      <c r="AD663">
        <v>2284.636144738769</v>
      </c>
      <c r="AE663">
        <v>2557.5126135314922</v>
      </c>
      <c r="AF663">
        <v>1586.056923773195</v>
      </c>
      <c r="AG663">
        <v>1526.1015982177739</v>
      </c>
      <c r="AH663">
        <v>1650.374371588134</v>
      </c>
      <c r="AI663">
        <v>1581.691489862061</v>
      </c>
      <c r="AJ663">
        <v>1633.118876025392</v>
      </c>
      <c r="AK663">
        <v>1830.31293674927</v>
      </c>
      <c r="AL663">
        <v>1822.0916900817911</v>
      </c>
      <c r="AM663">
        <v>4022.4040746704218</v>
      </c>
    </row>
    <row r="664" spans="1:39" x14ac:dyDescent="0.35">
      <c r="A664" t="s">
        <v>4</v>
      </c>
      <c r="B664" t="s">
        <v>74</v>
      </c>
      <c r="C664" t="s">
        <v>75</v>
      </c>
      <c r="D664" t="s">
        <v>76</v>
      </c>
      <c r="E664" t="s">
        <v>243</v>
      </c>
      <c r="F664" t="s">
        <v>244</v>
      </c>
      <c r="G664" t="s">
        <v>253</v>
      </c>
      <c r="H664">
        <v>41</v>
      </c>
      <c r="I664" t="s">
        <v>130</v>
      </c>
      <c r="J664">
        <v>39</v>
      </c>
      <c r="K664" t="s">
        <v>147</v>
      </c>
      <c r="L664" t="s">
        <v>7</v>
      </c>
      <c r="M664" t="s">
        <v>8</v>
      </c>
      <c r="N664">
        <v>2101.76410567017</v>
      </c>
      <c r="O664">
        <v>3435.514280706785</v>
      </c>
      <c r="P664">
        <v>3906.3731012939511</v>
      </c>
      <c r="Q664">
        <v>5189.3794542175247</v>
      </c>
      <c r="R664">
        <v>3524.522552453614</v>
      </c>
      <c r="S664">
        <v>3767.2259038147031</v>
      </c>
      <c r="T664">
        <v>3913.586610418703</v>
      </c>
      <c r="U664">
        <v>3446.2968010681202</v>
      </c>
      <c r="V664">
        <v>2316.9187191955671</v>
      </c>
      <c r="W664">
        <v>3045.5079965454129</v>
      </c>
      <c r="X664">
        <v>4216.9473492736734</v>
      </c>
      <c r="Y664">
        <v>3176.87042773438</v>
      </c>
      <c r="Z664">
        <v>3862.1215670898491</v>
      </c>
      <c r="AA664">
        <v>3839.0961718750159</v>
      </c>
      <c r="AB664">
        <v>9249.7244204346243</v>
      </c>
      <c r="AC664">
        <v>11071.50396203618</v>
      </c>
      <c r="AD664">
        <v>10094.429513854981</v>
      </c>
      <c r="AE664">
        <v>9434.2830958679078</v>
      </c>
      <c r="AF664">
        <v>12216.597097949239</v>
      </c>
      <c r="AG664">
        <v>10039.758119104001</v>
      </c>
      <c r="AH664">
        <v>15383.12338372195</v>
      </c>
      <c r="AI664">
        <v>16788.215319030769</v>
      </c>
      <c r="AJ664">
        <v>16912.214643688942</v>
      </c>
      <c r="AK664">
        <v>15339.241214801001</v>
      </c>
      <c r="AL664">
        <v>16988.578722118971</v>
      </c>
      <c r="AM664">
        <v>16879.460103967231</v>
      </c>
    </row>
    <row r="665" spans="1:39" x14ac:dyDescent="0.35">
      <c r="A665" t="s">
        <v>4</v>
      </c>
      <c r="B665" t="s">
        <v>74</v>
      </c>
      <c r="C665" t="s">
        <v>75</v>
      </c>
      <c r="D665" t="s">
        <v>76</v>
      </c>
      <c r="E665" t="s">
        <v>243</v>
      </c>
      <c r="F665" t="s">
        <v>244</v>
      </c>
      <c r="G665" t="s">
        <v>253</v>
      </c>
      <c r="H665">
        <v>41</v>
      </c>
      <c r="I665" t="s">
        <v>130</v>
      </c>
      <c r="J665">
        <v>41</v>
      </c>
      <c r="K665" t="s">
        <v>364</v>
      </c>
      <c r="L665" t="s">
        <v>7</v>
      </c>
      <c r="M665" t="s">
        <v>8</v>
      </c>
      <c r="N665">
        <v>5205.9468928832976</v>
      </c>
      <c r="O665">
        <v>5333.826295440681</v>
      </c>
      <c r="P665">
        <v>4937.449075634765</v>
      </c>
      <c r="Q665">
        <v>5892.2562797241426</v>
      </c>
      <c r="R665">
        <v>5888.3422965698319</v>
      </c>
      <c r="S665">
        <v>7087.9679776794464</v>
      </c>
      <c r="T665">
        <v>9339.7824569397635</v>
      </c>
      <c r="U665">
        <v>9992.9907136841175</v>
      </c>
      <c r="V665">
        <v>6844.1347923522953</v>
      </c>
      <c r="W665">
        <v>8604.6009466125979</v>
      </c>
      <c r="X665">
        <v>10097.49979247444</v>
      </c>
      <c r="Y665">
        <v>13309.389236901879</v>
      </c>
      <c r="Z665">
        <v>11162.787875732471</v>
      </c>
      <c r="AA665">
        <v>12081.75562799076</v>
      </c>
      <c r="AB665">
        <v>8142.902704168725</v>
      </c>
      <c r="AC665">
        <v>8801.4746296509165</v>
      </c>
      <c r="AD665">
        <v>7891.4264729675397</v>
      </c>
      <c r="AE665">
        <v>7946.1228771240339</v>
      </c>
      <c r="AF665">
        <v>8608.6429593506127</v>
      </c>
      <c r="AG665">
        <v>8839.3239661255393</v>
      </c>
      <c r="AH665">
        <v>9183.2182525268963</v>
      </c>
      <c r="AI665">
        <v>8282.4739295166255</v>
      </c>
      <c r="AJ665">
        <v>7854.5887018371714</v>
      </c>
      <c r="AK665">
        <v>6952.4808911682076</v>
      </c>
      <c r="AL665">
        <v>7268.757514801031</v>
      </c>
      <c r="AM665">
        <v>7234.3908800292966</v>
      </c>
    </row>
    <row r="666" spans="1:39" x14ac:dyDescent="0.35">
      <c r="A666" t="s">
        <v>4</v>
      </c>
      <c r="B666" t="s">
        <v>74</v>
      </c>
      <c r="C666" t="s">
        <v>75</v>
      </c>
      <c r="D666" t="s">
        <v>76</v>
      </c>
      <c r="E666" t="s">
        <v>243</v>
      </c>
      <c r="F666" t="s">
        <v>250</v>
      </c>
      <c r="G666" t="s">
        <v>254</v>
      </c>
      <c r="H666">
        <v>1</v>
      </c>
      <c r="I666" t="s">
        <v>126</v>
      </c>
      <c r="J666">
        <v>39</v>
      </c>
      <c r="K666" t="s">
        <v>147</v>
      </c>
      <c r="L666" t="s">
        <v>7</v>
      </c>
      <c r="M666" t="s">
        <v>8</v>
      </c>
      <c r="N666">
        <v>4032.7108465515139</v>
      </c>
      <c r="O666">
        <v>9882.1105277161496</v>
      </c>
      <c r="P666">
        <v>13114.3370157349</v>
      </c>
      <c r="Q666">
        <v>10444.542543981979</v>
      </c>
      <c r="R666">
        <v>7936.3143418396139</v>
      </c>
      <c r="S666">
        <v>9300.0541194642046</v>
      </c>
      <c r="T666">
        <v>7083.4515572693208</v>
      </c>
      <c r="U666">
        <v>14632.019604162861</v>
      </c>
      <c r="V666">
        <v>13484.59506493546</v>
      </c>
      <c r="W666">
        <v>12731.32358397222</v>
      </c>
      <c r="X666">
        <v>13755.71956660774</v>
      </c>
      <c r="Y666">
        <v>15842.33210786738</v>
      </c>
      <c r="Z666">
        <v>17474.783241064491</v>
      </c>
      <c r="AA666">
        <v>9591.677921588127</v>
      </c>
      <c r="AB666">
        <v>10663.80820313722</v>
      </c>
      <c r="AC666">
        <v>33471.64970488863</v>
      </c>
      <c r="AD666">
        <v>48132.974762353348</v>
      </c>
      <c r="AE666">
        <v>43770.213484600783</v>
      </c>
      <c r="AF666">
        <v>42150.293561853359</v>
      </c>
      <c r="AG666">
        <v>54461.705252397973</v>
      </c>
      <c r="AH666">
        <v>48953.825339368101</v>
      </c>
      <c r="AI666">
        <v>60206.51516298244</v>
      </c>
      <c r="AJ666">
        <v>69448.86626036356</v>
      </c>
      <c r="AK666">
        <v>68057.127337530634</v>
      </c>
      <c r="AL666">
        <v>70446.15967304731</v>
      </c>
      <c r="AM666">
        <v>94921.917303368071</v>
      </c>
    </row>
    <row r="667" spans="1:39" x14ac:dyDescent="0.35">
      <c r="A667" t="s">
        <v>4</v>
      </c>
      <c r="B667" t="s">
        <v>74</v>
      </c>
      <c r="C667" t="s">
        <v>75</v>
      </c>
      <c r="D667" t="s">
        <v>76</v>
      </c>
      <c r="E667" t="s">
        <v>243</v>
      </c>
      <c r="F667" t="s">
        <v>250</v>
      </c>
      <c r="G667" t="s">
        <v>254</v>
      </c>
      <c r="H667">
        <v>1</v>
      </c>
      <c r="I667" t="s">
        <v>126</v>
      </c>
      <c r="J667">
        <v>41</v>
      </c>
      <c r="K667" t="s">
        <v>364</v>
      </c>
      <c r="L667" t="s">
        <v>7</v>
      </c>
      <c r="M667" t="s">
        <v>8</v>
      </c>
      <c r="N667">
        <v>6496.7748066223094</v>
      </c>
      <c r="O667">
        <v>15019.2324922974</v>
      </c>
      <c r="P667">
        <v>12393.963851928631</v>
      </c>
      <c r="Q667">
        <v>8673.1049094848422</v>
      </c>
      <c r="R667">
        <v>6741.9246446471971</v>
      </c>
      <c r="S667">
        <v>5420.0005622741801</v>
      </c>
      <c r="T667">
        <v>6025.4314939330816</v>
      </c>
      <c r="U667">
        <v>11265.97791166378</v>
      </c>
      <c r="V667">
        <v>16660.363687616002</v>
      </c>
      <c r="W667">
        <v>14524.20218688969</v>
      </c>
      <c r="X667">
        <v>11000.192492486631</v>
      </c>
      <c r="Y667">
        <v>9580.4826648803719</v>
      </c>
      <c r="Z667">
        <v>6342.5160653686507</v>
      </c>
      <c r="AA667">
        <v>4288.2532860595602</v>
      </c>
      <c r="AB667">
        <v>2576.7650903991748</v>
      </c>
      <c r="AC667">
        <v>2160.7538011291499</v>
      </c>
      <c r="AD667">
        <v>3263.58935753783</v>
      </c>
      <c r="AE667">
        <v>2454.1907696105868</v>
      </c>
      <c r="AF667">
        <v>4017.7007244445981</v>
      </c>
      <c r="AG667">
        <v>3657.3790807983278</v>
      </c>
      <c r="AH667">
        <v>2549.3940079406789</v>
      </c>
      <c r="AI667">
        <v>2406.6559828369191</v>
      </c>
      <c r="AJ667">
        <v>2475.589431079105</v>
      </c>
      <c r="AK667">
        <v>2590.757101550289</v>
      </c>
      <c r="AL667">
        <v>2646.3263377807598</v>
      </c>
      <c r="AM667">
        <v>4634.2977537780744</v>
      </c>
    </row>
    <row r="668" spans="1:39" x14ac:dyDescent="0.35">
      <c r="A668" t="s">
        <v>4</v>
      </c>
      <c r="B668" t="s">
        <v>74</v>
      </c>
      <c r="C668" t="s">
        <v>75</v>
      </c>
      <c r="D668" t="s">
        <v>76</v>
      </c>
      <c r="E668" t="s">
        <v>243</v>
      </c>
      <c r="F668" t="s">
        <v>250</v>
      </c>
      <c r="G668" t="s">
        <v>254</v>
      </c>
      <c r="H668">
        <v>41</v>
      </c>
      <c r="I668" t="s">
        <v>130</v>
      </c>
      <c r="J668">
        <v>39</v>
      </c>
      <c r="K668" t="s">
        <v>147</v>
      </c>
      <c r="L668" t="s">
        <v>7</v>
      </c>
      <c r="M668" t="s">
        <v>8</v>
      </c>
      <c r="N668">
        <v>26418.573840399131</v>
      </c>
      <c r="O668">
        <v>29788.546415966979</v>
      </c>
      <c r="P668">
        <v>30955.845053680619</v>
      </c>
      <c r="Q668">
        <v>38146.196361438349</v>
      </c>
      <c r="R668">
        <v>42530.796360028471</v>
      </c>
      <c r="S668">
        <v>52443.631965160967</v>
      </c>
      <c r="T668">
        <v>57094.487430504843</v>
      </c>
      <c r="U668">
        <v>46008.918525689929</v>
      </c>
      <c r="V668">
        <v>48178.576129755107</v>
      </c>
      <c r="W668">
        <v>56752.255863555692</v>
      </c>
      <c r="X668">
        <v>60790.356104552993</v>
      </c>
      <c r="Y668">
        <v>60838.011281725747</v>
      </c>
      <c r="Z668">
        <v>68621.984671544575</v>
      </c>
      <c r="AA668">
        <v>66708.717090764447</v>
      </c>
      <c r="AB668">
        <v>61039.749891857617</v>
      </c>
      <c r="AC668">
        <v>63204.964224664232</v>
      </c>
      <c r="AD668">
        <v>79024.584641008201</v>
      </c>
      <c r="AE668">
        <v>87683.608378936086</v>
      </c>
      <c r="AF668">
        <v>102128.30846451969</v>
      </c>
      <c r="AG668">
        <v>89364.169861040369</v>
      </c>
      <c r="AH668">
        <v>114314.08587032249</v>
      </c>
      <c r="AI668">
        <v>102739.5357118156</v>
      </c>
      <c r="AJ668">
        <v>94673.57553746902</v>
      </c>
      <c r="AK668">
        <v>99313.968887438168</v>
      </c>
      <c r="AL668">
        <v>87892.242266008732</v>
      </c>
      <c r="AM668">
        <v>86485.217385485041</v>
      </c>
    </row>
    <row r="669" spans="1:39" x14ac:dyDescent="0.35">
      <c r="A669" t="s">
        <v>4</v>
      </c>
      <c r="B669" t="s">
        <v>74</v>
      </c>
      <c r="C669" t="s">
        <v>75</v>
      </c>
      <c r="D669" t="s">
        <v>76</v>
      </c>
      <c r="E669" t="s">
        <v>243</v>
      </c>
      <c r="F669" t="s">
        <v>250</v>
      </c>
      <c r="G669" t="s">
        <v>254</v>
      </c>
      <c r="H669">
        <v>41</v>
      </c>
      <c r="I669" t="s">
        <v>130</v>
      </c>
      <c r="J669">
        <v>41</v>
      </c>
      <c r="K669" t="s">
        <v>364</v>
      </c>
      <c r="L669" t="s">
        <v>7</v>
      </c>
      <c r="M669" t="s">
        <v>8</v>
      </c>
      <c r="N669">
        <v>30734.138512396461</v>
      </c>
      <c r="O669">
        <v>36745.07419328644</v>
      </c>
      <c r="P669">
        <v>36874.586325036718</v>
      </c>
      <c r="Q669">
        <v>39514.684174872164</v>
      </c>
      <c r="R669">
        <v>41045.066684777943</v>
      </c>
      <c r="S669">
        <v>39912.762423022759</v>
      </c>
      <c r="T669">
        <v>41577.732386127078</v>
      </c>
      <c r="U669">
        <v>37012.470840301663</v>
      </c>
      <c r="V669">
        <v>39004.646130694979</v>
      </c>
      <c r="W669">
        <v>36056.085693371933</v>
      </c>
      <c r="X669">
        <v>35402.866353247351</v>
      </c>
      <c r="Y669">
        <v>33376.816585058878</v>
      </c>
      <c r="Z669">
        <v>26633.022713873481</v>
      </c>
      <c r="AA669">
        <v>24240.679305108821</v>
      </c>
      <c r="AB669">
        <v>15691.81378459476</v>
      </c>
      <c r="AC669">
        <v>14097.78813226324</v>
      </c>
      <c r="AD669">
        <v>14541.77707545173</v>
      </c>
      <c r="AE669">
        <v>12778.24594307253</v>
      </c>
      <c r="AF669">
        <v>9441.1873019348168</v>
      </c>
      <c r="AG669">
        <v>6827.2690159179574</v>
      </c>
      <c r="AH669">
        <v>4050.3153788390891</v>
      </c>
      <c r="AI669">
        <v>3619.5249781738348</v>
      </c>
      <c r="AJ669">
        <v>3047.5593669860718</v>
      </c>
      <c r="AK669">
        <v>2469.639703082265</v>
      </c>
      <c r="AL669">
        <v>2322.4176375915472</v>
      </c>
      <c r="AM669">
        <v>2050.6214491332998</v>
      </c>
    </row>
    <row r="670" spans="1:39" x14ac:dyDescent="0.35">
      <c r="A670" t="s">
        <v>4</v>
      </c>
      <c r="B670" t="s">
        <v>74</v>
      </c>
      <c r="C670" t="s">
        <v>75</v>
      </c>
      <c r="D670" t="s">
        <v>76</v>
      </c>
      <c r="E670" t="s">
        <v>243</v>
      </c>
      <c r="F670" t="s">
        <v>250</v>
      </c>
      <c r="G670" t="s">
        <v>255</v>
      </c>
      <c r="H670">
        <v>1</v>
      </c>
      <c r="I670" t="s">
        <v>126</v>
      </c>
      <c r="J670">
        <v>39</v>
      </c>
      <c r="K670" t="s">
        <v>147</v>
      </c>
      <c r="L670" t="s">
        <v>7</v>
      </c>
      <c r="M670" t="s">
        <v>8</v>
      </c>
      <c r="N670">
        <v>1021.591063311765</v>
      </c>
      <c r="O670">
        <v>1664.9175312255909</v>
      </c>
      <c r="P670">
        <v>1357.473467083747</v>
      </c>
      <c r="Q670">
        <v>1017.809113586428</v>
      </c>
      <c r="R670">
        <v>1007.93761133423</v>
      </c>
      <c r="S670">
        <v>1390.0485919677769</v>
      </c>
      <c r="T670">
        <v>1682.9095270812891</v>
      </c>
      <c r="U670">
        <v>3444.9332237670851</v>
      </c>
      <c r="V670">
        <v>3020.5964589904788</v>
      </c>
      <c r="W670">
        <v>2368.045363952634</v>
      </c>
      <c r="X670">
        <v>2680.8280641601709</v>
      </c>
      <c r="Y670">
        <v>2661.340442797823</v>
      </c>
      <c r="Z670">
        <v>1891.8136514221239</v>
      </c>
      <c r="AA670">
        <v>2080.6215677856562</v>
      </c>
      <c r="AB670">
        <v>3261.0156281616291</v>
      </c>
      <c r="AC670">
        <v>3036.2128878234948</v>
      </c>
      <c r="AD670">
        <v>7255.3841377685021</v>
      </c>
      <c r="AE670">
        <v>5007.6696156432999</v>
      </c>
      <c r="AF670">
        <v>6895.4395096313056</v>
      </c>
      <c r="AG670">
        <v>10221.64079955435</v>
      </c>
      <c r="AH670">
        <v>5150.6039935058343</v>
      </c>
      <c r="AI670">
        <v>5222.3992006774361</v>
      </c>
      <c r="AJ670">
        <v>8422.4873791381488</v>
      </c>
      <c r="AK670">
        <v>10494.18189173569</v>
      </c>
      <c r="AL670">
        <v>11872.79602930904</v>
      </c>
      <c r="AM670">
        <v>17911.61482656845</v>
      </c>
    </row>
    <row r="671" spans="1:39" x14ac:dyDescent="0.35">
      <c r="A671" t="s">
        <v>4</v>
      </c>
      <c r="B671" t="s">
        <v>74</v>
      </c>
      <c r="C671" t="s">
        <v>75</v>
      </c>
      <c r="D671" t="s">
        <v>76</v>
      </c>
      <c r="E671" t="s">
        <v>243</v>
      </c>
      <c r="F671" t="s">
        <v>250</v>
      </c>
      <c r="G671" t="s">
        <v>255</v>
      </c>
      <c r="H671">
        <v>1</v>
      </c>
      <c r="I671" t="s">
        <v>126</v>
      </c>
      <c r="J671">
        <v>41</v>
      </c>
      <c r="K671" t="s">
        <v>364</v>
      </c>
      <c r="L671" t="s">
        <v>7</v>
      </c>
      <c r="M671" t="s">
        <v>8</v>
      </c>
      <c r="N671">
        <v>1098.048193573002</v>
      </c>
      <c r="O671">
        <v>2750.3420739441049</v>
      </c>
      <c r="P671">
        <v>1895.319497656247</v>
      </c>
      <c r="Q671">
        <v>1594.3069339294409</v>
      </c>
      <c r="R671">
        <v>1143.436780493164</v>
      </c>
      <c r="S671">
        <v>752.64512337036388</v>
      </c>
      <c r="T671">
        <v>1338.072388531496</v>
      </c>
      <c r="U671">
        <v>2527.359051983648</v>
      </c>
      <c r="V671">
        <v>2846.4073195800802</v>
      </c>
      <c r="W671">
        <v>2433.7873271789699</v>
      </c>
      <c r="X671">
        <v>1702.7274518310619</v>
      </c>
      <c r="Y671">
        <v>1024.4415475646981</v>
      </c>
      <c r="Z671">
        <v>690.58920413208023</v>
      </c>
      <c r="AA671">
        <v>559.72420318603611</v>
      </c>
      <c r="AB671">
        <v>365.5666531921384</v>
      </c>
      <c r="AC671">
        <v>232.6004185852052</v>
      </c>
      <c r="AD671">
        <v>238.79501457519541</v>
      </c>
      <c r="AE671">
        <v>114.55276524047849</v>
      </c>
      <c r="AF671">
        <v>335.32654287719748</v>
      </c>
      <c r="AG671">
        <v>669.17311099853555</v>
      </c>
      <c r="AH671">
        <v>456.04603009643671</v>
      </c>
      <c r="AI671">
        <v>407.59730404052777</v>
      </c>
      <c r="AJ671">
        <v>505.98593051757922</v>
      </c>
      <c r="AK671">
        <v>559.84154962768469</v>
      </c>
      <c r="AL671">
        <v>428.82419376220719</v>
      </c>
      <c r="AM671">
        <v>715.08062326049662</v>
      </c>
    </row>
    <row r="672" spans="1:39" x14ac:dyDescent="0.35">
      <c r="A672" t="s">
        <v>4</v>
      </c>
      <c r="B672" t="s">
        <v>74</v>
      </c>
      <c r="C672" t="s">
        <v>75</v>
      </c>
      <c r="D672" t="s">
        <v>76</v>
      </c>
      <c r="E672" t="s">
        <v>243</v>
      </c>
      <c r="F672" t="s">
        <v>250</v>
      </c>
      <c r="G672" t="s">
        <v>255</v>
      </c>
      <c r="H672">
        <v>41</v>
      </c>
      <c r="I672" t="s">
        <v>130</v>
      </c>
      <c r="J672">
        <v>39</v>
      </c>
      <c r="K672" t="s">
        <v>147</v>
      </c>
      <c r="L672" t="s">
        <v>7</v>
      </c>
      <c r="M672" t="s">
        <v>8</v>
      </c>
      <c r="N672">
        <v>7692.8383015991103</v>
      </c>
      <c r="O672">
        <v>7244.9872858643284</v>
      </c>
      <c r="P672">
        <v>8737.0345125548047</v>
      </c>
      <c r="Q672">
        <v>8057.8260320372619</v>
      </c>
      <c r="R672">
        <v>8804.3914991452839</v>
      </c>
      <c r="S672">
        <v>12016.2298530148</v>
      </c>
      <c r="T672">
        <v>13263.24962557361</v>
      </c>
      <c r="U672">
        <v>11371.912530785899</v>
      </c>
      <c r="V672">
        <v>11830.522662981941</v>
      </c>
      <c r="W672">
        <v>14321.85451295179</v>
      </c>
      <c r="X672">
        <v>14211.15867880266</v>
      </c>
      <c r="Y672">
        <v>16818.51103684085</v>
      </c>
      <c r="Z672">
        <v>19541.879211493018</v>
      </c>
      <c r="AA672">
        <v>20805.173286389359</v>
      </c>
      <c r="AB672">
        <v>23476.92694804112</v>
      </c>
      <c r="AC672">
        <v>19951.76213886826</v>
      </c>
      <c r="AD672">
        <v>25415.823129175191</v>
      </c>
      <c r="AE672">
        <v>29245.838919214209</v>
      </c>
      <c r="AF672">
        <v>32658.04559036866</v>
      </c>
      <c r="AG672">
        <v>26331.01284745472</v>
      </c>
      <c r="AH672">
        <v>41513.067038618661</v>
      </c>
      <c r="AI672">
        <v>41288.219286878462</v>
      </c>
      <c r="AJ672">
        <v>36666.983785382683</v>
      </c>
      <c r="AK672">
        <v>35794.705077473103</v>
      </c>
      <c r="AL672">
        <v>31295.688861871189</v>
      </c>
      <c r="AM672">
        <v>32130.03223266064</v>
      </c>
    </row>
    <row r="673" spans="1:39" x14ac:dyDescent="0.35">
      <c r="A673" t="s">
        <v>4</v>
      </c>
      <c r="B673" t="s">
        <v>74</v>
      </c>
      <c r="C673" t="s">
        <v>75</v>
      </c>
      <c r="D673" t="s">
        <v>76</v>
      </c>
      <c r="E673" t="s">
        <v>243</v>
      </c>
      <c r="F673" t="s">
        <v>250</v>
      </c>
      <c r="G673" t="s">
        <v>255</v>
      </c>
      <c r="H673">
        <v>41</v>
      </c>
      <c r="I673" t="s">
        <v>130</v>
      </c>
      <c r="J673">
        <v>41</v>
      </c>
      <c r="K673" t="s">
        <v>364</v>
      </c>
      <c r="L673" t="s">
        <v>7</v>
      </c>
      <c r="M673" t="s">
        <v>8</v>
      </c>
      <c r="N673">
        <v>8298.2534530211433</v>
      </c>
      <c r="O673">
        <v>10829.106715112201</v>
      </c>
      <c r="P673">
        <v>12504.669430981479</v>
      </c>
      <c r="Q673">
        <v>12522.61255604267</v>
      </c>
      <c r="R673">
        <v>13260.82259214499</v>
      </c>
      <c r="S673">
        <v>12341.69381400167</v>
      </c>
      <c r="T673">
        <v>11547.177992242459</v>
      </c>
      <c r="U673">
        <v>10640.562072479201</v>
      </c>
      <c r="V673">
        <v>11580.03127082537</v>
      </c>
      <c r="W673">
        <v>11175.93121444098</v>
      </c>
      <c r="X673">
        <v>11122.73572487194</v>
      </c>
      <c r="Y673">
        <v>11100.882570416439</v>
      </c>
      <c r="Z673">
        <v>9230.6774075012127</v>
      </c>
      <c r="AA673">
        <v>8687.5886381408927</v>
      </c>
      <c r="AB673">
        <v>5450.8780637877953</v>
      </c>
      <c r="AC673">
        <v>3966.1526909362819</v>
      </c>
      <c r="AD673">
        <v>4143.5621556579326</v>
      </c>
      <c r="AE673">
        <v>3576.1559194702158</v>
      </c>
      <c r="AF673">
        <v>2523.302182763669</v>
      </c>
      <c r="AG673">
        <v>1340.4366514282201</v>
      </c>
      <c r="AH673">
        <v>398.55055402832068</v>
      </c>
      <c r="AI673">
        <v>424.13033765869159</v>
      </c>
      <c r="AJ673">
        <v>269.82880137329118</v>
      </c>
      <c r="AK673">
        <v>151.4087101745605</v>
      </c>
      <c r="AL673">
        <v>73.081928778076247</v>
      </c>
      <c r="AM673">
        <v>63.410425982666062</v>
      </c>
    </row>
    <row r="674" spans="1:39" x14ac:dyDescent="0.35">
      <c r="A674" t="s">
        <v>4</v>
      </c>
      <c r="B674" t="s">
        <v>74</v>
      </c>
      <c r="C674" t="s">
        <v>75</v>
      </c>
      <c r="D674" t="s">
        <v>76</v>
      </c>
      <c r="E674" t="s">
        <v>243</v>
      </c>
      <c r="F674" t="s">
        <v>250</v>
      </c>
      <c r="G674" t="s">
        <v>301</v>
      </c>
      <c r="H674">
        <v>1</v>
      </c>
      <c r="I674" t="s">
        <v>126</v>
      </c>
      <c r="J674">
        <v>39</v>
      </c>
      <c r="K674" t="s">
        <v>147</v>
      </c>
      <c r="L674" t="s">
        <v>7</v>
      </c>
      <c r="M674" t="s">
        <v>8</v>
      </c>
      <c r="N674">
        <v>8.2504998779296873E-2</v>
      </c>
      <c r="O674">
        <v>0.16501015625000001</v>
      </c>
      <c r="P674">
        <v>0.90755850219726553</v>
      </c>
      <c r="Q674">
        <v>0.24751611938476559</v>
      </c>
      <c r="R674">
        <v>0</v>
      </c>
      <c r="S674">
        <v>0</v>
      </c>
      <c r="T674">
        <v>0</v>
      </c>
      <c r="U674">
        <v>0</v>
      </c>
      <c r="V674">
        <v>1.0726446289062499</v>
      </c>
      <c r="W674">
        <v>0.4950142211914062</v>
      </c>
      <c r="X674">
        <v>0.41246832885742191</v>
      </c>
      <c r="Y674">
        <v>4.2070392883300789</v>
      </c>
      <c r="Z674">
        <v>1.8149584228515629</v>
      </c>
      <c r="AA674">
        <v>1.5673911437988279</v>
      </c>
      <c r="AB674">
        <v>4.9496859008789054</v>
      </c>
      <c r="AC674">
        <v>3.7945314514160162</v>
      </c>
      <c r="AD674">
        <v>4.2895537536621093</v>
      </c>
      <c r="AE674">
        <v>5.0321889648437486</v>
      </c>
      <c r="AF674">
        <v>5.1146908874511734</v>
      </c>
      <c r="AG674">
        <v>2.6399781433105471</v>
      </c>
      <c r="AH674">
        <v>1.4851576782226561</v>
      </c>
      <c r="AI674">
        <v>0.90768466186523422</v>
      </c>
      <c r="AJ674">
        <v>5.5272302734375014</v>
      </c>
      <c r="AK674">
        <v>5.0322154052734378</v>
      </c>
      <c r="AL674">
        <v>5.6097181335449244</v>
      </c>
      <c r="AM674">
        <v>6.5171712219238289</v>
      </c>
    </row>
    <row r="675" spans="1:39" x14ac:dyDescent="0.35">
      <c r="A675" t="s">
        <v>4</v>
      </c>
      <c r="B675" t="s">
        <v>74</v>
      </c>
      <c r="C675" t="s">
        <v>75</v>
      </c>
      <c r="D675" t="s">
        <v>76</v>
      </c>
      <c r="E675" t="s">
        <v>243</v>
      </c>
      <c r="F675" t="s">
        <v>250</v>
      </c>
      <c r="G675" t="s">
        <v>301</v>
      </c>
      <c r="H675">
        <v>41</v>
      </c>
      <c r="I675" t="s">
        <v>130</v>
      </c>
      <c r="J675">
        <v>39</v>
      </c>
      <c r="K675" t="s">
        <v>147</v>
      </c>
      <c r="L675" t="s">
        <v>7</v>
      </c>
      <c r="M675" t="s">
        <v>8</v>
      </c>
      <c r="N675">
        <v>1.5674853698730471</v>
      </c>
      <c r="O675">
        <v>1.4849806945800781</v>
      </c>
      <c r="P675">
        <v>0.98996530761718737</v>
      </c>
      <c r="Q675">
        <v>1.319986419677734</v>
      </c>
      <c r="R675">
        <v>0.99003832397460934</v>
      </c>
      <c r="S675">
        <v>1.897659808349609</v>
      </c>
      <c r="T675">
        <v>1.8976615539550781</v>
      </c>
      <c r="U675">
        <v>1.402648089599609</v>
      </c>
      <c r="V675">
        <v>0.24751547241210939</v>
      </c>
      <c r="W675">
        <v>0.99009845581054678</v>
      </c>
      <c r="X675">
        <v>1.4850664672851559</v>
      </c>
      <c r="Y675">
        <v>0.49510084228515627</v>
      </c>
      <c r="Z675">
        <v>3.6296608459472659</v>
      </c>
      <c r="AA675">
        <v>3.8772115966796892</v>
      </c>
      <c r="AB675">
        <v>0.65990454101562501</v>
      </c>
      <c r="AC675">
        <v>1.4025259643554691</v>
      </c>
      <c r="AD675">
        <v>1.8975281616210939</v>
      </c>
      <c r="AE675">
        <v>0.98988793945312492</v>
      </c>
      <c r="AF675">
        <v>0.90748401489257802</v>
      </c>
      <c r="AG675">
        <v>3.134646478271486</v>
      </c>
      <c r="AH675">
        <v>4.5370090087890631</v>
      </c>
      <c r="AI675">
        <v>4.9494494262695321</v>
      </c>
      <c r="AJ675">
        <v>0.65993214111328136</v>
      </c>
      <c r="AK675">
        <v>0.74242302246093761</v>
      </c>
      <c r="AL675">
        <v>0.74241949462890644</v>
      </c>
      <c r="AM675">
        <v>0</v>
      </c>
    </row>
    <row r="676" spans="1:39" x14ac:dyDescent="0.35">
      <c r="A676" t="s">
        <v>4</v>
      </c>
      <c r="B676" t="s">
        <v>74</v>
      </c>
      <c r="C676" t="s">
        <v>75</v>
      </c>
      <c r="D676" t="s">
        <v>76</v>
      </c>
      <c r="E676" t="s">
        <v>243</v>
      </c>
      <c r="F676" t="s">
        <v>250</v>
      </c>
      <c r="G676" t="s">
        <v>301</v>
      </c>
      <c r="H676">
        <v>41</v>
      </c>
      <c r="I676" t="s">
        <v>130</v>
      </c>
      <c r="J676">
        <v>41</v>
      </c>
      <c r="K676" t="s">
        <v>364</v>
      </c>
      <c r="L676" t="s">
        <v>7</v>
      </c>
      <c r="M676" t="s">
        <v>8</v>
      </c>
      <c r="N676">
        <v>0.5775718566894531</v>
      </c>
      <c r="O676">
        <v>0.82501767578124996</v>
      </c>
      <c r="P676">
        <v>0.74251235961914064</v>
      </c>
      <c r="Q676">
        <v>0.41256138305664058</v>
      </c>
      <c r="R676">
        <v>0.24755058593750001</v>
      </c>
      <c r="S676">
        <v>0</v>
      </c>
      <c r="T676">
        <v>0</v>
      </c>
      <c r="U676">
        <v>0.16500662841796879</v>
      </c>
      <c r="V676">
        <v>0.16500662841796879</v>
      </c>
      <c r="W676">
        <v>8.2501470947265634E-2</v>
      </c>
      <c r="X676">
        <v>0.16497629394531249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8.2501470947265634E-2</v>
      </c>
      <c r="AG676">
        <v>0.1650029418945313</v>
      </c>
      <c r="AH676">
        <v>0.2475045715332031</v>
      </c>
      <c r="AI676">
        <v>0.2475045715332031</v>
      </c>
      <c r="AJ676">
        <v>0</v>
      </c>
      <c r="AK676">
        <v>0</v>
      </c>
      <c r="AL676">
        <v>0</v>
      </c>
      <c r="AM676">
        <v>0</v>
      </c>
    </row>
    <row r="677" spans="1:39" x14ac:dyDescent="0.35">
      <c r="A677" t="s">
        <v>4</v>
      </c>
      <c r="B677" t="s">
        <v>74</v>
      </c>
      <c r="C677" t="s">
        <v>75</v>
      </c>
      <c r="D677" t="s">
        <v>76</v>
      </c>
      <c r="E677" t="s">
        <v>243</v>
      </c>
      <c r="F677" t="s">
        <v>244</v>
      </c>
      <c r="G677" t="s">
        <v>317</v>
      </c>
      <c r="H677">
        <v>1</v>
      </c>
      <c r="I677" t="s">
        <v>126</v>
      </c>
      <c r="J677">
        <v>39</v>
      </c>
      <c r="K677" t="s">
        <v>147</v>
      </c>
      <c r="L677" t="s">
        <v>7</v>
      </c>
      <c r="M677" t="s">
        <v>8</v>
      </c>
      <c r="N677">
        <v>1818.1680538818341</v>
      </c>
      <c r="O677">
        <v>8834.2853038756439</v>
      </c>
      <c r="P677">
        <v>8361.0082380675867</v>
      </c>
      <c r="Q677">
        <v>8020.4343785095107</v>
      </c>
      <c r="R677">
        <v>5726.2455165771571</v>
      </c>
      <c r="S677">
        <v>6932.6161633179836</v>
      </c>
      <c r="T677">
        <v>6102.8354357544222</v>
      </c>
      <c r="U677">
        <v>6359.694463244713</v>
      </c>
      <c r="V677">
        <v>7271.5488967042302</v>
      </c>
      <c r="W677">
        <v>5365.2547538086019</v>
      </c>
      <c r="X677">
        <v>6986.0388120605494</v>
      </c>
      <c r="Y677">
        <v>8561.2521636841848</v>
      </c>
      <c r="Z677">
        <v>10294.190892260811</v>
      </c>
      <c r="AA677">
        <v>11393.01102905265</v>
      </c>
      <c r="AB677">
        <v>9303.8149850221089</v>
      </c>
      <c r="AC677">
        <v>10443.47298112203</v>
      </c>
      <c r="AD677">
        <v>11762.55847253408</v>
      </c>
      <c r="AE677">
        <v>13467.941481603861</v>
      </c>
      <c r="AF677">
        <v>12863.25939937727</v>
      </c>
      <c r="AG677">
        <v>12440.999119726481</v>
      </c>
      <c r="AH677">
        <v>12121.523170343071</v>
      </c>
      <c r="AI677">
        <v>9867.2420497559051</v>
      </c>
      <c r="AJ677">
        <v>7454.4776027221506</v>
      </c>
      <c r="AK677">
        <v>10093.12833483885</v>
      </c>
      <c r="AL677">
        <v>9933.3296365783244</v>
      </c>
      <c r="AM677">
        <v>13451.527619653391</v>
      </c>
    </row>
    <row r="678" spans="1:39" x14ac:dyDescent="0.35">
      <c r="A678" t="s">
        <v>4</v>
      </c>
      <c r="B678" t="s">
        <v>74</v>
      </c>
      <c r="C678" t="s">
        <v>75</v>
      </c>
      <c r="D678" t="s">
        <v>76</v>
      </c>
      <c r="E678" t="s">
        <v>243</v>
      </c>
      <c r="F678" t="s">
        <v>244</v>
      </c>
      <c r="G678" t="s">
        <v>317</v>
      </c>
      <c r="H678">
        <v>1</v>
      </c>
      <c r="I678" t="s">
        <v>126</v>
      </c>
      <c r="J678">
        <v>41</v>
      </c>
      <c r="K678" t="s">
        <v>364</v>
      </c>
      <c r="L678" t="s">
        <v>7</v>
      </c>
      <c r="M678" t="s">
        <v>8</v>
      </c>
      <c r="N678">
        <v>829.3890033142095</v>
      </c>
      <c r="O678">
        <v>2742.0608699462982</v>
      </c>
      <c r="P678">
        <v>2724.8689112731931</v>
      </c>
      <c r="Q678">
        <v>2113.8576221191452</v>
      </c>
      <c r="R678">
        <v>2609.6404052856419</v>
      </c>
      <c r="S678">
        <v>1819.127584045408</v>
      </c>
      <c r="T678">
        <v>2161.4306116394009</v>
      </c>
      <c r="U678">
        <v>1970.7242763122599</v>
      </c>
      <c r="V678">
        <v>2675.3448519836361</v>
      </c>
      <c r="W678">
        <v>1883.8176034789949</v>
      </c>
      <c r="X678">
        <v>873.643705334473</v>
      </c>
      <c r="Y678">
        <v>1967.774437542728</v>
      </c>
      <c r="Z678">
        <v>1234.2002774292041</v>
      </c>
      <c r="AA678">
        <v>837.03639030151339</v>
      </c>
      <c r="AB678">
        <v>3516.4949950623031</v>
      </c>
      <c r="AC678">
        <v>3499.1449141357871</v>
      </c>
      <c r="AD678">
        <v>764.79260195312315</v>
      </c>
      <c r="AE678">
        <v>486.81688204956049</v>
      </c>
      <c r="AF678">
        <v>500.7920190063474</v>
      </c>
      <c r="AG678">
        <v>457.23246538085908</v>
      </c>
      <c r="AH678">
        <v>735.94038408202937</v>
      </c>
      <c r="AI678">
        <v>602.45120712280186</v>
      </c>
      <c r="AJ678">
        <v>587.86538576660041</v>
      </c>
      <c r="AK678">
        <v>860.09202799072125</v>
      </c>
      <c r="AL678">
        <v>928.6748809753401</v>
      </c>
      <c r="AM678">
        <v>1635.7116172424289</v>
      </c>
    </row>
    <row r="679" spans="1:39" x14ac:dyDescent="0.35">
      <c r="A679" t="s">
        <v>4</v>
      </c>
      <c r="B679" t="s">
        <v>74</v>
      </c>
      <c r="C679" t="s">
        <v>75</v>
      </c>
      <c r="D679" t="s">
        <v>76</v>
      </c>
      <c r="E679" t="s">
        <v>243</v>
      </c>
      <c r="F679" t="s">
        <v>244</v>
      </c>
      <c r="G679" t="s">
        <v>317</v>
      </c>
      <c r="H679">
        <v>41</v>
      </c>
      <c r="I679" t="s">
        <v>130</v>
      </c>
      <c r="J679">
        <v>39</v>
      </c>
      <c r="K679" t="s">
        <v>147</v>
      </c>
      <c r="L679" t="s">
        <v>7</v>
      </c>
      <c r="M679" t="s">
        <v>8</v>
      </c>
      <c r="N679">
        <v>2884.2490249694729</v>
      </c>
      <c r="O679">
        <v>5217.981625024433</v>
      </c>
      <c r="P679">
        <v>9439.6843374328128</v>
      </c>
      <c r="Q679">
        <v>9547.9529556944854</v>
      </c>
      <c r="R679">
        <v>11150.411960815411</v>
      </c>
      <c r="S679">
        <v>14742.094115319749</v>
      </c>
      <c r="T679">
        <v>15217.513341296361</v>
      </c>
      <c r="U679">
        <v>11222.83503142104</v>
      </c>
      <c r="V679">
        <v>5858.0660584655816</v>
      </c>
      <c r="W679">
        <v>8750.2676553651763</v>
      </c>
      <c r="X679">
        <v>9290.6656507630396</v>
      </c>
      <c r="Y679">
        <v>7690.3813868103853</v>
      </c>
      <c r="Z679">
        <v>7027.7567929871166</v>
      </c>
      <c r="AA679">
        <v>5374.0079143494268</v>
      </c>
      <c r="AB679">
        <v>4183.9856394470225</v>
      </c>
      <c r="AC679">
        <v>4272.5290244323678</v>
      </c>
      <c r="AD679">
        <v>11096.29660734858</v>
      </c>
      <c r="AE679">
        <v>11375.97649874271</v>
      </c>
      <c r="AF679">
        <v>14916.531963208119</v>
      </c>
      <c r="AG679">
        <v>14105.464125439499</v>
      </c>
      <c r="AH679">
        <v>15494.347020758159</v>
      </c>
      <c r="AI679">
        <v>17967.47929147946</v>
      </c>
      <c r="AJ679">
        <v>18587.91754809556</v>
      </c>
      <c r="AK679">
        <v>15965.321766442839</v>
      </c>
      <c r="AL679">
        <v>16095.391228027451</v>
      </c>
      <c r="AM679">
        <v>17590.972054449481</v>
      </c>
    </row>
    <row r="680" spans="1:39" x14ac:dyDescent="0.35">
      <c r="A680" t="s">
        <v>4</v>
      </c>
      <c r="B680" t="s">
        <v>74</v>
      </c>
      <c r="C680" t="s">
        <v>75</v>
      </c>
      <c r="D680" t="s">
        <v>76</v>
      </c>
      <c r="E680" t="s">
        <v>243</v>
      </c>
      <c r="F680" t="s">
        <v>244</v>
      </c>
      <c r="G680" t="s">
        <v>317</v>
      </c>
      <c r="H680">
        <v>41</v>
      </c>
      <c r="I680" t="s">
        <v>130</v>
      </c>
      <c r="J680">
        <v>41</v>
      </c>
      <c r="K680" t="s">
        <v>364</v>
      </c>
      <c r="L680" t="s">
        <v>7</v>
      </c>
      <c r="M680" t="s">
        <v>8</v>
      </c>
      <c r="N680">
        <v>3596.5488450317239</v>
      </c>
      <c r="O680">
        <v>3881.9817672180052</v>
      </c>
      <c r="P680">
        <v>4066.8229000671172</v>
      </c>
      <c r="Q680">
        <v>3677.1173706359618</v>
      </c>
      <c r="R680">
        <v>3979.9296090209759</v>
      </c>
      <c r="S680">
        <v>3376.3411201537829</v>
      </c>
      <c r="T680">
        <v>3264.1667210143892</v>
      </c>
      <c r="U680">
        <v>3522.6994428954972</v>
      </c>
      <c r="V680">
        <v>3278.6888886047159</v>
      </c>
      <c r="W680">
        <v>2684.7420160949559</v>
      </c>
      <c r="X680">
        <v>1967.234342547599</v>
      </c>
      <c r="Y680">
        <v>1895.0626888915949</v>
      </c>
      <c r="Z680">
        <v>1434.630640631101</v>
      </c>
      <c r="AA680">
        <v>1547.013630151371</v>
      </c>
      <c r="AB680">
        <v>2428.0707386779718</v>
      </c>
      <c r="AC680">
        <v>1842.343952996825</v>
      </c>
      <c r="AD680">
        <v>1139.185230834963</v>
      </c>
      <c r="AE680">
        <v>713.92971430053706</v>
      </c>
      <c r="AF680">
        <v>463.55721985473679</v>
      </c>
      <c r="AG680">
        <v>732.5098278259278</v>
      </c>
      <c r="AH680">
        <v>552.7637605896</v>
      </c>
      <c r="AI680">
        <v>622.10463710937552</v>
      </c>
      <c r="AJ680">
        <v>581.97362464599701</v>
      </c>
      <c r="AK680">
        <v>436.98980445556651</v>
      </c>
      <c r="AL680">
        <v>449.8275093017578</v>
      </c>
      <c r="AM680">
        <v>495.85749739990229</v>
      </c>
    </row>
    <row r="681" spans="1:39" x14ac:dyDescent="0.35">
      <c r="A681" t="s">
        <v>4</v>
      </c>
      <c r="B681" t="s">
        <v>74</v>
      </c>
      <c r="C681" t="s">
        <v>75</v>
      </c>
      <c r="D681" t="s">
        <v>76</v>
      </c>
      <c r="E681" t="s">
        <v>243</v>
      </c>
      <c r="F681" t="s">
        <v>244</v>
      </c>
      <c r="G681" t="s">
        <v>256</v>
      </c>
      <c r="H681">
        <v>1</v>
      </c>
      <c r="I681" t="s">
        <v>126</v>
      </c>
      <c r="J681">
        <v>39</v>
      </c>
      <c r="K681" t="s">
        <v>147</v>
      </c>
      <c r="L681" t="s">
        <v>7</v>
      </c>
      <c r="M681" t="s">
        <v>8</v>
      </c>
      <c r="N681">
        <v>251.0684080932617</v>
      </c>
      <c r="O681">
        <v>1221.603125891113</v>
      </c>
      <c r="P681">
        <v>1479.696802166749</v>
      </c>
      <c r="Q681">
        <v>1122.383516912842</v>
      </c>
      <c r="R681">
        <v>796.13345067138653</v>
      </c>
      <c r="S681">
        <v>601.79825085449181</v>
      </c>
      <c r="T681">
        <v>408.84812141113292</v>
      </c>
      <c r="U681">
        <v>325.63080551147488</v>
      </c>
      <c r="V681">
        <v>387.60529794921882</v>
      </c>
      <c r="W681">
        <v>832.56056843261706</v>
      </c>
      <c r="X681">
        <v>949.66309653930648</v>
      </c>
      <c r="Y681">
        <v>1052.3749741455081</v>
      </c>
      <c r="Z681">
        <v>924.69698452148475</v>
      </c>
      <c r="AA681">
        <v>379.84716544189479</v>
      </c>
      <c r="AB681">
        <v>1004.756380261231</v>
      </c>
      <c r="AC681">
        <v>1282.3059275756859</v>
      </c>
      <c r="AD681">
        <v>1730.035068023672</v>
      </c>
      <c r="AE681">
        <v>3090.1043380065671</v>
      </c>
      <c r="AF681">
        <v>3226.81755294188</v>
      </c>
      <c r="AG681">
        <v>2984.1660009094098</v>
      </c>
      <c r="AH681">
        <v>2344.8847186767521</v>
      </c>
      <c r="AI681">
        <v>3517.751967297369</v>
      </c>
      <c r="AJ681">
        <v>3709.9069405090258</v>
      </c>
      <c r="AK681">
        <v>4440.600083197015</v>
      </c>
      <c r="AL681">
        <v>3613.677632073975</v>
      </c>
      <c r="AM681">
        <v>6127.0045125671149</v>
      </c>
    </row>
    <row r="682" spans="1:39" x14ac:dyDescent="0.35">
      <c r="A682" t="s">
        <v>4</v>
      </c>
      <c r="B682" t="s">
        <v>74</v>
      </c>
      <c r="C682" t="s">
        <v>75</v>
      </c>
      <c r="D682" t="s">
        <v>76</v>
      </c>
      <c r="E682" t="s">
        <v>243</v>
      </c>
      <c r="F682" t="s">
        <v>244</v>
      </c>
      <c r="G682" t="s">
        <v>256</v>
      </c>
      <c r="H682">
        <v>1</v>
      </c>
      <c r="I682" t="s">
        <v>126</v>
      </c>
      <c r="J682">
        <v>41</v>
      </c>
      <c r="K682" t="s">
        <v>364</v>
      </c>
      <c r="L682" t="s">
        <v>7</v>
      </c>
      <c r="M682" t="s">
        <v>8</v>
      </c>
      <c r="N682">
        <v>185.0078870666504</v>
      </c>
      <c r="O682">
        <v>469.40807836303742</v>
      </c>
      <c r="P682">
        <v>554.34518919677794</v>
      </c>
      <c r="Q682">
        <v>587.42671163940429</v>
      </c>
      <c r="R682">
        <v>390.49193816528322</v>
      </c>
      <c r="S682">
        <v>330.85886818847689</v>
      </c>
      <c r="T682">
        <v>328.43400899658212</v>
      </c>
      <c r="U682">
        <v>368.77318129882838</v>
      </c>
      <c r="V682">
        <v>567.79227008056682</v>
      </c>
      <c r="W682">
        <v>677.88887419433672</v>
      </c>
      <c r="X682">
        <v>603.40593791503943</v>
      </c>
      <c r="Y682">
        <v>457.4095244506837</v>
      </c>
      <c r="Z682">
        <v>325.91054257812488</v>
      </c>
      <c r="AA682">
        <v>197.02788149414059</v>
      </c>
      <c r="AB682">
        <v>94.1007818237305</v>
      </c>
      <c r="AC682">
        <v>63.704698858642573</v>
      </c>
      <c r="AD682">
        <v>116.0615807434082</v>
      </c>
      <c r="AE682">
        <v>122.9840572265625</v>
      </c>
      <c r="AF682">
        <v>132.04065044555671</v>
      </c>
      <c r="AG682">
        <v>135.55611242675789</v>
      </c>
      <c r="AH682">
        <v>156.32912379150389</v>
      </c>
      <c r="AI682">
        <v>204.41779788208021</v>
      </c>
      <c r="AJ682">
        <v>350.20078601684571</v>
      </c>
      <c r="AK682">
        <v>473.94747729492173</v>
      </c>
      <c r="AL682">
        <v>538.40417654418934</v>
      </c>
      <c r="AM682">
        <v>787.0816017883302</v>
      </c>
    </row>
    <row r="683" spans="1:39" x14ac:dyDescent="0.35">
      <c r="A683" t="s">
        <v>4</v>
      </c>
      <c r="B683" t="s">
        <v>74</v>
      </c>
      <c r="C683" t="s">
        <v>75</v>
      </c>
      <c r="D683" t="s">
        <v>76</v>
      </c>
      <c r="E683" t="s">
        <v>243</v>
      </c>
      <c r="F683" t="s">
        <v>244</v>
      </c>
      <c r="G683" t="s">
        <v>256</v>
      </c>
      <c r="H683">
        <v>41</v>
      </c>
      <c r="I683" t="s">
        <v>130</v>
      </c>
      <c r="J683">
        <v>39</v>
      </c>
      <c r="K683" t="s">
        <v>147</v>
      </c>
      <c r="L683" t="s">
        <v>7</v>
      </c>
      <c r="M683" t="s">
        <v>8</v>
      </c>
      <c r="N683">
        <v>2902.882682983382</v>
      </c>
      <c r="O683">
        <v>4142.2374466430256</v>
      </c>
      <c r="P683">
        <v>3391.756323541249</v>
      </c>
      <c r="Q683">
        <v>1974.0579798156739</v>
      </c>
      <c r="R683">
        <v>2097.0424348938</v>
      </c>
      <c r="S683">
        <v>2745.2098922241089</v>
      </c>
      <c r="T683">
        <v>3262.505456176742</v>
      </c>
      <c r="U683">
        <v>2702.3238705627359</v>
      </c>
      <c r="V683">
        <v>1897.9571828185969</v>
      </c>
      <c r="W683">
        <v>2126.3709309875462</v>
      </c>
      <c r="X683">
        <v>2718.5707513976909</v>
      </c>
      <c r="Y683">
        <v>3358.7603084533498</v>
      </c>
      <c r="Z683">
        <v>3678.4677285522448</v>
      </c>
      <c r="AA683">
        <v>3341.6237672179859</v>
      </c>
      <c r="AB683">
        <v>4547.3464644958567</v>
      </c>
      <c r="AC683">
        <v>5387.409765887458</v>
      </c>
      <c r="AD683">
        <v>6489.6423560730254</v>
      </c>
      <c r="AE683">
        <v>7358.4435097718097</v>
      </c>
      <c r="AF683">
        <v>10218.529480420009</v>
      </c>
      <c r="AG683">
        <v>10160.86844536137</v>
      </c>
      <c r="AH683">
        <v>12782.678948168999</v>
      </c>
      <c r="AI683">
        <v>13742.42524228521</v>
      </c>
      <c r="AJ683">
        <v>13124.01346074834</v>
      </c>
      <c r="AK683">
        <v>12141.954261480751</v>
      </c>
      <c r="AL683">
        <v>14079.81260200203</v>
      </c>
      <c r="AM683">
        <v>15302.34896824968</v>
      </c>
    </row>
    <row r="684" spans="1:39" x14ac:dyDescent="0.35">
      <c r="A684" t="s">
        <v>4</v>
      </c>
      <c r="B684" t="s">
        <v>74</v>
      </c>
      <c r="C684" t="s">
        <v>75</v>
      </c>
      <c r="D684" t="s">
        <v>76</v>
      </c>
      <c r="E684" t="s">
        <v>243</v>
      </c>
      <c r="F684" t="s">
        <v>244</v>
      </c>
      <c r="G684" t="s">
        <v>256</v>
      </c>
      <c r="H684">
        <v>41</v>
      </c>
      <c r="I684" t="s">
        <v>130</v>
      </c>
      <c r="J684">
        <v>41</v>
      </c>
      <c r="K684" t="s">
        <v>364</v>
      </c>
      <c r="L684" t="s">
        <v>7</v>
      </c>
      <c r="M684" t="s">
        <v>8</v>
      </c>
      <c r="N684">
        <v>1386.3759065307629</v>
      </c>
      <c r="O684">
        <v>1407.5518150878911</v>
      </c>
      <c r="P684">
        <v>1333.455037963867</v>
      </c>
      <c r="Q684">
        <v>1327.9647141784681</v>
      </c>
      <c r="R684">
        <v>1382.231195794682</v>
      </c>
      <c r="S684">
        <v>1353.1891791198741</v>
      </c>
      <c r="T684">
        <v>1286.9520844055189</v>
      </c>
      <c r="U684">
        <v>1167.468231164549</v>
      </c>
      <c r="V684">
        <v>974.95560352783241</v>
      </c>
      <c r="W684">
        <v>797.66183718261686</v>
      </c>
      <c r="X684">
        <v>721.63554989013608</v>
      </c>
      <c r="Y684">
        <v>770.85006250610309</v>
      </c>
      <c r="Z684">
        <v>686.52096859130882</v>
      </c>
      <c r="AA684">
        <v>699.62783968505812</v>
      </c>
      <c r="AB684">
        <v>602.16715173339844</v>
      </c>
      <c r="AC684">
        <v>684.56587572021476</v>
      </c>
      <c r="AD684">
        <v>734.44531403808594</v>
      </c>
      <c r="AE684">
        <v>480.53464686889629</v>
      </c>
      <c r="AF684">
        <v>467.35571536254861</v>
      </c>
      <c r="AG684">
        <v>491.4391471496578</v>
      </c>
      <c r="AH684">
        <v>848.25277460937514</v>
      </c>
      <c r="AI684">
        <v>681.78172180175773</v>
      </c>
      <c r="AJ684">
        <v>665.68884085082993</v>
      </c>
      <c r="AK684">
        <v>364.17940825195359</v>
      </c>
      <c r="AL684">
        <v>322.63973548583999</v>
      </c>
      <c r="AM684">
        <v>410.99753253784189</v>
      </c>
    </row>
    <row r="685" spans="1:39" x14ac:dyDescent="0.35">
      <c r="A685" t="s">
        <v>4</v>
      </c>
      <c r="B685" t="s">
        <v>74</v>
      </c>
      <c r="C685" t="s">
        <v>75</v>
      </c>
      <c r="D685" t="s">
        <v>76</v>
      </c>
      <c r="E685" t="s">
        <v>243</v>
      </c>
      <c r="F685" t="s">
        <v>244</v>
      </c>
      <c r="G685" t="s">
        <v>257</v>
      </c>
      <c r="H685">
        <v>1</v>
      </c>
      <c r="I685" t="s">
        <v>126</v>
      </c>
      <c r="J685">
        <v>39</v>
      </c>
      <c r="K685" t="s">
        <v>147</v>
      </c>
      <c r="L685" t="s">
        <v>7</v>
      </c>
      <c r="M685" t="s">
        <v>8</v>
      </c>
      <c r="N685">
        <v>273.19817227783062</v>
      </c>
      <c r="O685">
        <v>1572.7184891784709</v>
      </c>
      <c r="P685">
        <v>2451.8565849182119</v>
      </c>
      <c r="Q685">
        <v>2233.3677217346162</v>
      </c>
      <c r="R685">
        <v>1275.26893518677</v>
      </c>
      <c r="S685">
        <v>1066.187368963622</v>
      </c>
      <c r="T685">
        <v>524.22327351684498</v>
      </c>
      <c r="U685">
        <v>717.37958167114482</v>
      </c>
      <c r="V685">
        <v>878.38447645874135</v>
      </c>
      <c r="W685">
        <v>774.72564901733426</v>
      </c>
      <c r="X685">
        <v>1522.056681225584</v>
      </c>
      <c r="Y685">
        <v>2379.743438012702</v>
      </c>
      <c r="Z685">
        <v>2689.012799859584</v>
      </c>
      <c r="AA685">
        <v>1548.1198462280249</v>
      </c>
      <c r="AB685">
        <v>1510.817986798088</v>
      </c>
      <c r="AC685">
        <v>6468.2743729245631</v>
      </c>
      <c r="AD685">
        <v>7847.9484908995628</v>
      </c>
      <c r="AE685">
        <v>9479.3648192199598</v>
      </c>
      <c r="AF685">
        <v>8531.3710545164413</v>
      </c>
      <c r="AG685">
        <v>7782.8872413084837</v>
      </c>
      <c r="AH685">
        <v>6499.8610620601912</v>
      </c>
      <c r="AI685">
        <v>6945.1191996088628</v>
      </c>
      <c r="AJ685">
        <v>7456.6811124508331</v>
      </c>
      <c r="AK685">
        <v>6673.7867433774309</v>
      </c>
      <c r="AL685">
        <v>4604.0810573180079</v>
      </c>
      <c r="AM685">
        <v>7375.3311700560289</v>
      </c>
    </row>
    <row r="686" spans="1:39" x14ac:dyDescent="0.35">
      <c r="A686" t="s">
        <v>4</v>
      </c>
      <c r="B686" t="s">
        <v>74</v>
      </c>
      <c r="C686" t="s">
        <v>75</v>
      </c>
      <c r="D686" t="s">
        <v>76</v>
      </c>
      <c r="E686" t="s">
        <v>243</v>
      </c>
      <c r="F686" t="s">
        <v>244</v>
      </c>
      <c r="G686" t="s">
        <v>257</v>
      </c>
      <c r="H686">
        <v>1</v>
      </c>
      <c r="I686" t="s">
        <v>126</v>
      </c>
      <c r="J686">
        <v>41</v>
      </c>
      <c r="K686" t="s">
        <v>364</v>
      </c>
      <c r="L686" t="s">
        <v>7</v>
      </c>
      <c r="M686" t="s">
        <v>8</v>
      </c>
      <c r="N686">
        <v>799.38798724975686</v>
      </c>
      <c r="O686">
        <v>2561.107607897954</v>
      </c>
      <c r="P686">
        <v>3260.6017773864801</v>
      </c>
      <c r="Q686">
        <v>2876.5507309814489</v>
      </c>
      <c r="R686">
        <v>2903.1600817321778</v>
      </c>
      <c r="S686">
        <v>2997.087671411135</v>
      </c>
      <c r="T686">
        <v>2310.190102185059</v>
      </c>
      <c r="U686">
        <v>2684.579643005372</v>
      </c>
      <c r="V686">
        <v>6149.7122188171397</v>
      </c>
      <c r="W686">
        <v>5795.3613806457524</v>
      </c>
      <c r="X686">
        <v>4311.2037211181723</v>
      </c>
      <c r="Y686">
        <v>3638.8239433227532</v>
      </c>
      <c r="Z686">
        <v>2956.116471618654</v>
      </c>
      <c r="AA686">
        <v>1919.436009307866</v>
      </c>
      <c r="AB686">
        <v>696.40783348999094</v>
      </c>
      <c r="AC686">
        <v>803.33227941894506</v>
      </c>
      <c r="AD686">
        <v>2227.310877825932</v>
      </c>
      <c r="AE686">
        <v>1737.034799224858</v>
      </c>
      <c r="AF686">
        <v>2070.9106071167039</v>
      </c>
      <c r="AG686">
        <v>1688.1526229492181</v>
      </c>
      <c r="AH686">
        <v>1220.320003295898</v>
      </c>
      <c r="AI686">
        <v>1154.7170338012691</v>
      </c>
      <c r="AJ686">
        <v>1351.199990979007</v>
      </c>
      <c r="AK686">
        <v>1242.915217895508</v>
      </c>
      <c r="AL686">
        <v>1243.536416351317</v>
      </c>
      <c r="AM686">
        <v>3531.2140757507341</v>
      </c>
    </row>
    <row r="687" spans="1:39" x14ac:dyDescent="0.35">
      <c r="A687" t="s">
        <v>4</v>
      </c>
      <c r="B687" t="s">
        <v>74</v>
      </c>
      <c r="C687" t="s">
        <v>75</v>
      </c>
      <c r="D687" t="s">
        <v>76</v>
      </c>
      <c r="E687" t="s">
        <v>243</v>
      </c>
      <c r="F687" t="s">
        <v>244</v>
      </c>
      <c r="G687" t="s">
        <v>257</v>
      </c>
      <c r="H687">
        <v>41</v>
      </c>
      <c r="I687" t="s">
        <v>130</v>
      </c>
      <c r="J687">
        <v>39</v>
      </c>
      <c r="K687" t="s">
        <v>147</v>
      </c>
      <c r="L687" t="s">
        <v>7</v>
      </c>
      <c r="M687" t="s">
        <v>8</v>
      </c>
      <c r="N687">
        <v>2852.1751393554391</v>
      </c>
      <c r="O687">
        <v>4207.8645834166991</v>
      </c>
      <c r="P687">
        <v>4378.0220532226558</v>
      </c>
      <c r="Q687">
        <v>6245.0410312315789</v>
      </c>
      <c r="R687">
        <v>4483.03605686639</v>
      </c>
      <c r="S687">
        <v>6589.2279381343824</v>
      </c>
      <c r="T687">
        <v>5533.4579260433566</v>
      </c>
      <c r="U687">
        <v>4644.541745568692</v>
      </c>
      <c r="V687">
        <v>3248.5518811950628</v>
      </c>
      <c r="W687">
        <v>4503.8864118590482</v>
      </c>
      <c r="X687">
        <v>5789.2572955686746</v>
      </c>
      <c r="Y687">
        <v>4885.1226607238486</v>
      </c>
      <c r="Z687">
        <v>6273.7406562071383</v>
      </c>
      <c r="AA687">
        <v>7117.0522573055887</v>
      </c>
      <c r="AB687">
        <v>9234.179326818492</v>
      </c>
      <c r="AC687">
        <v>10062.272608050271</v>
      </c>
      <c r="AD687">
        <v>10191.888948870779</v>
      </c>
      <c r="AE687">
        <v>9885.9856069332345</v>
      </c>
      <c r="AF687">
        <v>13174.608990271319</v>
      </c>
      <c r="AG687">
        <v>14373.865224932901</v>
      </c>
      <c r="AH687">
        <v>19412.791493048149</v>
      </c>
      <c r="AI687">
        <v>18217.432499756142</v>
      </c>
      <c r="AJ687">
        <v>18242.46248139103</v>
      </c>
      <c r="AK687">
        <v>18581.209753625779</v>
      </c>
      <c r="AL687">
        <v>21397.944745270212</v>
      </c>
      <c r="AM687">
        <v>22052.030125623089</v>
      </c>
    </row>
    <row r="688" spans="1:39" x14ac:dyDescent="0.35">
      <c r="A688" t="s">
        <v>4</v>
      </c>
      <c r="B688" t="s">
        <v>74</v>
      </c>
      <c r="C688" t="s">
        <v>75</v>
      </c>
      <c r="D688" t="s">
        <v>76</v>
      </c>
      <c r="E688" t="s">
        <v>243</v>
      </c>
      <c r="F688" t="s">
        <v>244</v>
      </c>
      <c r="G688" t="s">
        <v>257</v>
      </c>
      <c r="H688">
        <v>41</v>
      </c>
      <c r="I688" t="s">
        <v>130</v>
      </c>
      <c r="J688">
        <v>41</v>
      </c>
      <c r="K688" t="s">
        <v>364</v>
      </c>
      <c r="L688" t="s">
        <v>7</v>
      </c>
      <c r="M688" t="s">
        <v>8</v>
      </c>
      <c r="N688">
        <v>8419.6451774109337</v>
      </c>
      <c r="O688">
        <v>9705.3374362182367</v>
      </c>
      <c r="P688">
        <v>9653.8363879821936</v>
      </c>
      <c r="Q688">
        <v>10024.65427285152</v>
      </c>
      <c r="R688">
        <v>12385.6871429565</v>
      </c>
      <c r="S688">
        <v>12059.94918877553</v>
      </c>
      <c r="T688">
        <v>14574.61350415026</v>
      </c>
      <c r="U688">
        <v>14140.96304990827</v>
      </c>
      <c r="V688">
        <v>13668.143243438501</v>
      </c>
      <c r="W688">
        <v>15475.988253497169</v>
      </c>
      <c r="X688">
        <v>16039.90758873887</v>
      </c>
      <c r="Y688">
        <v>18333.7598154357</v>
      </c>
      <c r="Z688">
        <v>17696.852054028252</v>
      </c>
      <c r="AA688">
        <v>19071.05935586532</v>
      </c>
      <c r="AB688">
        <v>15955.221296960421</v>
      </c>
      <c r="AC688">
        <v>15616.66038595572</v>
      </c>
      <c r="AD688">
        <v>16992.785218341029</v>
      </c>
      <c r="AE688">
        <v>16375.088610577301</v>
      </c>
      <c r="AF688">
        <v>16056.579757330221</v>
      </c>
      <c r="AG688">
        <v>14999.168703002861</v>
      </c>
      <c r="AH688">
        <v>14979.882140356311</v>
      </c>
      <c r="AI688">
        <v>14332.74088657215</v>
      </c>
      <c r="AJ688">
        <v>13129.104867651129</v>
      </c>
      <c r="AK688">
        <v>12864.33688972152</v>
      </c>
      <c r="AL688">
        <v>12660.73325938097</v>
      </c>
      <c r="AM688">
        <v>12282.188863757239</v>
      </c>
    </row>
    <row r="689" spans="1:39" x14ac:dyDescent="0.35">
      <c r="A689" t="s">
        <v>4</v>
      </c>
      <c r="B689" t="s">
        <v>74</v>
      </c>
      <c r="C689" t="s">
        <v>75</v>
      </c>
      <c r="D689" t="s">
        <v>76</v>
      </c>
      <c r="E689" t="s">
        <v>243</v>
      </c>
      <c r="F689" t="s">
        <v>244</v>
      </c>
      <c r="G689" t="s">
        <v>318</v>
      </c>
      <c r="H689">
        <v>1</v>
      </c>
      <c r="I689" t="s">
        <v>126</v>
      </c>
      <c r="J689">
        <v>39</v>
      </c>
      <c r="K689" t="s">
        <v>147</v>
      </c>
      <c r="L689" t="s">
        <v>7</v>
      </c>
      <c r="M689" t="s">
        <v>8</v>
      </c>
      <c r="N689">
        <v>284.22445554809622</v>
      </c>
      <c r="O689">
        <v>469.68260134887748</v>
      </c>
      <c r="P689">
        <v>502.60863331298981</v>
      </c>
      <c r="Q689">
        <v>277.16379259033238</v>
      </c>
      <c r="R689">
        <v>376.53932271728559</v>
      </c>
      <c r="S689">
        <v>510.53673394775421</v>
      </c>
      <c r="T689">
        <v>448.17196868896491</v>
      </c>
      <c r="U689">
        <v>630.19319326171694</v>
      </c>
      <c r="V689">
        <v>590.7830205322266</v>
      </c>
      <c r="W689">
        <v>282.37829739990218</v>
      </c>
      <c r="X689">
        <v>465.73676289062718</v>
      </c>
      <c r="Y689">
        <v>356.25340489501917</v>
      </c>
      <c r="Z689">
        <v>422.64891625976571</v>
      </c>
      <c r="AA689">
        <v>350.62966722412142</v>
      </c>
      <c r="AB689">
        <v>609.4292379394484</v>
      </c>
      <c r="AC689">
        <v>680.24627976073737</v>
      </c>
      <c r="AD689">
        <v>737.83431329955636</v>
      </c>
      <c r="AE689">
        <v>631.77173569946626</v>
      </c>
      <c r="AF689">
        <v>302.67274675903292</v>
      </c>
      <c r="AG689">
        <v>486.61075245971728</v>
      </c>
      <c r="AH689">
        <v>657.84535630492894</v>
      </c>
      <c r="AI689">
        <v>995.8093838745159</v>
      </c>
      <c r="AJ689">
        <v>987.12216195679389</v>
      </c>
      <c r="AK689">
        <v>1008.809692645265</v>
      </c>
      <c r="AL689">
        <v>1094.0594534973129</v>
      </c>
      <c r="AM689">
        <v>1271.9412284179671</v>
      </c>
    </row>
    <row r="690" spans="1:39" x14ac:dyDescent="0.35">
      <c r="A690" t="s">
        <v>4</v>
      </c>
      <c r="B690" t="s">
        <v>74</v>
      </c>
      <c r="C690" t="s">
        <v>75</v>
      </c>
      <c r="D690" t="s">
        <v>76</v>
      </c>
      <c r="E690" t="s">
        <v>243</v>
      </c>
      <c r="F690" t="s">
        <v>244</v>
      </c>
      <c r="G690" t="s">
        <v>318</v>
      </c>
      <c r="H690">
        <v>1</v>
      </c>
      <c r="I690" t="s">
        <v>126</v>
      </c>
      <c r="J690">
        <v>41</v>
      </c>
      <c r="K690" t="s">
        <v>364</v>
      </c>
      <c r="L690" t="s">
        <v>7</v>
      </c>
      <c r="M690" t="s">
        <v>8</v>
      </c>
      <c r="N690">
        <v>232.74243200683671</v>
      </c>
      <c r="O690">
        <v>599.01331453857426</v>
      </c>
      <c r="P690">
        <v>495.95965817871382</v>
      </c>
      <c r="Q690">
        <v>345.80505438842789</v>
      </c>
      <c r="R690">
        <v>245.6418465271</v>
      </c>
      <c r="S690">
        <v>327.68227279663103</v>
      </c>
      <c r="T690">
        <v>302.67290238037089</v>
      </c>
      <c r="U690">
        <v>335.40031813354523</v>
      </c>
      <c r="V690">
        <v>391.22178143920871</v>
      </c>
      <c r="W690">
        <v>640.90359226074349</v>
      </c>
      <c r="X690">
        <v>317.95990588989253</v>
      </c>
      <c r="Y690">
        <v>439.05459817504891</v>
      </c>
      <c r="Z690">
        <v>316.44590384521427</v>
      </c>
      <c r="AA690">
        <v>216.45443019409149</v>
      </c>
      <c r="AB690">
        <v>332.2732781799312</v>
      </c>
      <c r="AC690">
        <v>359.88555326538039</v>
      </c>
      <c r="AD690">
        <v>444.64092495117097</v>
      </c>
      <c r="AE690">
        <v>666.8174463928226</v>
      </c>
      <c r="AF690">
        <v>631.35100084228475</v>
      </c>
      <c r="AG690">
        <v>503.71512229003821</v>
      </c>
      <c r="AH690">
        <v>456.22382454834059</v>
      </c>
      <c r="AI690">
        <v>472.76936547851608</v>
      </c>
      <c r="AJ690">
        <v>401.87876774902247</v>
      </c>
      <c r="AK690">
        <v>582.85941896362237</v>
      </c>
      <c r="AL690">
        <v>569.09157796630723</v>
      </c>
      <c r="AM690">
        <v>715.33920770263535</v>
      </c>
    </row>
    <row r="691" spans="1:39" x14ac:dyDescent="0.35">
      <c r="A691" t="s">
        <v>4</v>
      </c>
      <c r="B691" t="s">
        <v>74</v>
      </c>
      <c r="C691" t="s">
        <v>75</v>
      </c>
      <c r="D691" t="s">
        <v>76</v>
      </c>
      <c r="E691" t="s">
        <v>243</v>
      </c>
      <c r="F691" t="s">
        <v>244</v>
      </c>
      <c r="G691" t="s">
        <v>318</v>
      </c>
      <c r="H691">
        <v>41</v>
      </c>
      <c r="I691" t="s">
        <v>130</v>
      </c>
      <c r="J691">
        <v>39</v>
      </c>
      <c r="K691" t="s">
        <v>147</v>
      </c>
      <c r="L691" t="s">
        <v>7</v>
      </c>
      <c r="M691" t="s">
        <v>8</v>
      </c>
      <c r="N691">
        <v>318.17581547851552</v>
      </c>
      <c r="O691">
        <v>436.22360683593757</v>
      </c>
      <c r="P691">
        <v>390.68831296997053</v>
      </c>
      <c r="Q691">
        <v>509.74284490356558</v>
      </c>
      <c r="R691">
        <v>925.35859695434533</v>
      </c>
      <c r="S691">
        <v>1422.011505950923</v>
      </c>
      <c r="T691">
        <v>1470.8203849059919</v>
      </c>
      <c r="U691">
        <v>673.10339025268627</v>
      </c>
      <c r="V691">
        <v>225.64083782348609</v>
      </c>
      <c r="W691">
        <v>184.13233541259791</v>
      </c>
      <c r="X691">
        <v>349.65379284057678</v>
      </c>
      <c r="Y691">
        <v>387.89389703369221</v>
      </c>
      <c r="Z691">
        <v>345.41217094116257</v>
      </c>
      <c r="AA691">
        <v>279.69797724609418</v>
      </c>
      <c r="AB691">
        <v>304.91123744506922</v>
      </c>
      <c r="AC691">
        <v>282.75206825561571</v>
      </c>
      <c r="AD691">
        <v>342.17803974609359</v>
      </c>
      <c r="AE691">
        <v>503.45564054565489</v>
      </c>
      <c r="AF691">
        <v>900.06470900879401</v>
      </c>
      <c r="AG691">
        <v>730.46608888549724</v>
      </c>
      <c r="AH691">
        <v>629.87071462402469</v>
      </c>
      <c r="AI691">
        <v>284.93970354003932</v>
      </c>
      <c r="AJ691">
        <v>407.96454565429701</v>
      </c>
      <c r="AK691">
        <v>435.98613465576187</v>
      </c>
      <c r="AL691">
        <v>565.32495247802717</v>
      </c>
      <c r="AM691">
        <v>671.43856960449261</v>
      </c>
    </row>
    <row r="692" spans="1:39" x14ac:dyDescent="0.35">
      <c r="A692" t="s">
        <v>4</v>
      </c>
      <c r="B692" t="s">
        <v>74</v>
      </c>
      <c r="C692" t="s">
        <v>75</v>
      </c>
      <c r="D692" t="s">
        <v>76</v>
      </c>
      <c r="E692" t="s">
        <v>243</v>
      </c>
      <c r="F692" t="s">
        <v>244</v>
      </c>
      <c r="G692" t="s">
        <v>318</v>
      </c>
      <c r="H692">
        <v>41</v>
      </c>
      <c r="I692" t="s">
        <v>130</v>
      </c>
      <c r="J692">
        <v>41</v>
      </c>
      <c r="K692" t="s">
        <v>364</v>
      </c>
      <c r="L692" t="s">
        <v>7</v>
      </c>
      <c r="M692" t="s">
        <v>8</v>
      </c>
      <c r="N692">
        <v>434.26084840087952</v>
      </c>
      <c r="O692">
        <v>677.98752187500224</v>
      </c>
      <c r="P692">
        <v>530.52307841186325</v>
      </c>
      <c r="Q692">
        <v>676.88771574706902</v>
      </c>
      <c r="R692">
        <v>550.28194049072135</v>
      </c>
      <c r="S692">
        <v>329.03635444335919</v>
      </c>
      <c r="T692">
        <v>317.47827396850539</v>
      </c>
      <c r="U692">
        <v>436.21835829467892</v>
      </c>
      <c r="V692">
        <v>255.22250338134771</v>
      </c>
      <c r="W692">
        <v>231.0479062194822</v>
      </c>
      <c r="X692">
        <v>194.99367810058581</v>
      </c>
      <c r="Y692">
        <v>219.8006044250489</v>
      </c>
      <c r="Z692">
        <v>145.36801060791029</v>
      </c>
      <c r="AA692">
        <v>168.22467089843741</v>
      </c>
      <c r="AB692">
        <v>88.685507318115214</v>
      </c>
      <c r="AC692">
        <v>28.013067254638699</v>
      </c>
      <c r="AD692">
        <v>72.041654235839914</v>
      </c>
      <c r="AE692">
        <v>18.95130911865235</v>
      </c>
      <c r="AF692">
        <v>24.06448619384765</v>
      </c>
      <c r="AG692">
        <v>39.661926397705152</v>
      </c>
      <c r="AH692">
        <v>111.9528578308109</v>
      </c>
      <c r="AI692">
        <v>122.8539534423831</v>
      </c>
      <c r="AJ692">
        <v>59.792979119873053</v>
      </c>
      <c r="AK692">
        <v>78.836130480957024</v>
      </c>
      <c r="AL692">
        <v>61.394312609863299</v>
      </c>
      <c r="AM692">
        <v>38.245320703124968</v>
      </c>
    </row>
    <row r="693" spans="1:39" x14ac:dyDescent="0.35">
      <c r="A693" t="s">
        <v>4</v>
      </c>
      <c r="B693" t="s">
        <v>74</v>
      </c>
      <c r="C693" t="s">
        <v>75</v>
      </c>
      <c r="D693" t="s">
        <v>78</v>
      </c>
      <c r="E693" t="s">
        <v>243</v>
      </c>
      <c r="F693" t="s">
        <v>239</v>
      </c>
      <c r="G693" t="s">
        <v>258</v>
      </c>
      <c r="H693">
        <v>1</v>
      </c>
      <c r="I693" t="s">
        <v>126</v>
      </c>
      <c r="J693">
        <v>41</v>
      </c>
      <c r="K693" t="s">
        <v>364</v>
      </c>
      <c r="L693" t="s">
        <v>7</v>
      </c>
      <c r="M693" t="s">
        <v>8</v>
      </c>
      <c r="N693">
        <v>258.94654555663988</v>
      </c>
      <c r="O693">
        <v>804.01714976806511</v>
      </c>
      <c r="P693">
        <v>913.93043423461825</v>
      </c>
      <c r="Q693">
        <v>938.82494437866308</v>
      </c>
      <c r="R693">
        <v>934.11683610839748</v>
      </c>
      <c r="S693">
        <v>859.15095919189457</v>
      </c>
      <c r="T693">
        <v>504.3589415893565</v>
      </c>
      <c r="U693">
        <v>607.31700139160182</v>
      </c>
      <c r="V693">
        <v>1094.147421887207</v>
      </c>
      <c r="W693">
        <v>707.4647756347656</v>
      </c>
      <c r="X693">
        <v>658.14641325073364</v>
      </c>
      <c r="Y693">
        <v>646.9911846984869</v>
      </c>
      <c r="Z693">
        <v>870.1476078552256</v>
      </c>
      <c r="AA693">
        <v>1123.44527247925</v>
      </c>
      <c r="AB693">
        <v>1444.981632562258</v>
      </c>
      <c r="AC693">
        <v>2031.690874487304</v>
      </c>
      <c r="AD693">
        <v>2535.01345822143</v>
      </c>
      <c r="AE693">
        <v>3337.1537230956942</v>
      </c>
      <c r="AF693">
        <v>4044.71978580932</v>
      </c>
      <c r="AG693">
        <v>6062.0073255798507</v>
      </c>
      <c r="AH693">
        <v>8968.4148617675619</v>
      </c>
      <c r="AI693">
        <v>6668.3529242615277</v>
      </c>
      <c r="AJ693">
        <v>9896.9263508300537</v>
      </c>
      <c r="AK693">
        <v>12712.84244219971</v>
      </c>
      <c r="AL693">
        <v>11768.32129960322</v>
      </c>
      <c r="AM693">
        <v>14833.505040417471</v>
      </c>
    </row>
    <row r="694" spans="1:39" x14ac:dyDescent="0.35">
      <c r="A694" t="s">
        <v>4</v>
      </c>
      <c r="B694" t="s">
        <v>74</v>
      </c>
      <c r="C694" t="s">
        <v>75</v>
      </c>
      <c r="D694" t="s">
        <v>78</v>
      </c>
      <c r="E694" t="s">
        <v>243</v>
      </c>
      <c r="F694" t="s">
        <v>239</v>
      </c>
      <c r="G694" t="s">
        <v>258</v>
      </c>
      <c r="H694">
        <v>41</v>
      </c>
      <c r="I694" t="s">
        <v>130</v>
      </c>
      <c r="J694">
        <v>41</v>
      </c>
      <c r="K694" t="s">
        <v>364</v>
      </c>
      <c r="L694" t="s">
        <v>7</v>
      </c>
      <c r="M694" t="s">
        <v>8</v>
      </c>
      <c r="N694">
        <v>14636.63535794059</v>
      </c>
      <c r="O694">
        <v>16931.11308536975</v>
      </c>
      <c r="P694">
        <v>17956.44641344593</v>
      </c>
      <c r="Q694">
        <v>17799.968693981809</v>
      </c>
      <c r="R694">
        <v>18822.819834185721</v>
      </c>
      <c r="S694">
        <v>20440.83167857672</v>
      </c>
      <c r="T694">
        <v>21161.17136463631</v>
      </c>
      <c r="U694">
        <v>21624.219404162621</v>
      </c>
      <c r="V694">
        <v>20281.081452813731</v>
      </c>
      <c r="W694">
        <v>21552.02481069948</v>
      </c>
      <c r="X694">
        <v>27008.124378332919</v>
      </c>
      <c r="Y694">
        <v>31426.744067548148</v>
      </c>
      <c r="Z694">
        <v>31799.701874970051</v>
      </c>
      <c r="AA694">
        <v>35063.067586011508</v>
      </c>
      <c r="AB694">
        <v>35576.471852271257</v>
      </c>
      <c r="AC694">
        <v>35335.726471997797</v>
      </c>
      <c r="AD694">
        <v>40290.576337085877</v>
      </c>
      <c r="AE694">
        <v>39063.547464038857</v>
      </c>
      <c r="AF694">
        <v>41588.434457050469</v>
      </c>
      <c r="AG694">
        <v>42273.061622260357</v>
      </c>
      <c r="AH694">
        <v>40308.581334223338</v>
      </c>
      <c r="AI694">
        <v>44899.497907587363</v>
      </c>
      <c r="AJ694">
        <v>41751.974517688657</v>
      </c>
      <c r="AK694">
        <v>36241.793611017391</v>
      </c>
      <c r="AL694">
        <v>36977.54234105278</v>
      </c>
      <c r="AM694">
        <v>42301.185187946372</v>
      </c>
    </row>
    <row r="695" spans="1:39" x14ac:dyDescent="0.35">
      <c r="A695" t="s">
        <v>4</v>
      </c>
      <c r="B695" t="s">
        <v>74</v>
      </c>
      <c r="C695" t="s">
        <v>75</v>
      </c>
      <c r="D695" t="s">
        <v>78</v>
      </c>
      <c r="E695" t="s">
        <v>233</v>
      </c>
      <c r="F695" t="s">
        <v>260</v>
      </c>
      <c r="G695" t="s">
        <v>261</v>
      </c>
      <c r="H695">
        <v>1</v>
      </c>
      <c r="I695" t="s">
        <v>126</v>
      </c>
      <c r="J695">
        <v>41</v>
      </c>
      <c r="K695" t="s">
        <v>364</v>
      </c>
      <c r="L695" t="s">
        <v>7</v>
      </c>
      <c r="M695" t="s">
        <v>8</v>
      </c>
      <c r="N695">
        <v>27.32546317138673</v>
      </c>
      <c r="O695">
        <v>44.905183221435657</v>
      </c>
      <c r="P695">
        <v>41.634597045898524</v>
      </c>
      <c r="Q695">
        <v>13.27478428344727</v>
      </c>
      <c r="R695">
        <v>15.424304711914059</v>
      </c>
      <c r="S695">
        <v>19.992591931152329</v>
      </c>
      <c r="T695">
        <v>6.1177344299316401</v>
      </c>
      <c r="U695">
        <v>9.9129382873535139</v>
      </c>
      <c r="V695">
        <v>24.04377395629885</v>
      </c>
      <c r="W695">
        <v>14.3035950378418</v>
      </c>
      <c r="X695">
        <v>8.2727378723144529</v>
      </c>
      <c r="Y695">
        <v>17.14872292480468</v>
      </c>
      <c r="Z695">
        <v>10.168543463134769</v>
      </c>
      <c r="AA695">
        <v>6.8077465515136746</v>
      </c>
      <c r="AB695">
        <v>22.922206768798858</v>
      </c>
      <c r="AC695">
        <v>24.04390145874029</v>
      </c>
      <c r="AD695">
        <v>39.901440759277342</v>
      </c>
      <c r="AE695">
        <v>49.653835418701163</v>
      </c>
      <c r="AF695">
        <v>53.272191809081967</v>
      </c>
      <c r="AG695">
        <v>46.713063067626933</v>
      </c>
      <c r="AH695">
        <v>40.504867663574181</v>
      </c>
      <c r="AI695">
        <v>19.914377142333979</v>
      </c>
      <c r="AJ695">
        <v>67.414930664062439</v>
      </c>
      <c r="AK695">
        <v>57.072137683105403</v>
      </c>
      <c r="AL695">
        <v>42.151864770507821</v>
      </c>
      <c r="AM695">
        <v>94.71510613403305</v>
      </c>
    </row>
    <row r="696" spans="1:39" x14ac:dyDescent="0.35">
      <c r="A696" t="s">
        <v>4</v>
      </c>
      <c r="B696" t="s">
        <v>74</v>
      </c>
      <c r="C696" t="s">
        <v>75</v>
      </c>
      <c r="D696" t="s">
        <v>78</v>
      </c>
      <c r="E696" t="s">
        <v>233</v>
      </c>
      <c r="F696" t="s">
        <v>319</v>
      </c>
      <c r="G696" t="s">
        <v>320</v>
      </c>
      <c r="H696">
        <v>1</v>
      </c>
      <c r="I696" t="s">
        <v>126</v>
      </c>
      <c r="J696">
        <v>41</v>
      </c>
      <c r="K696" t="s">
        <v>364</v>
      </c>
      <c r="L696" t="s">
        <v>7</v>
      </c>
      <c r="M696" t="s">
        <v>8</v>
      </c>
      <c r="N696">
        <v>0</v>
      </c>
      <c r="O696">
        <v>5.8768132263183608</v>
      </c>
      <c r="P696">
        <v>4.4288978393554714</v>
      </c>
      <c r="Q696">
        <v>7.3247237915039047</v>
      </c>
      <c r="R696">
        <v>8.517124475097658</v>
      </c>
      <c r="S696">
        <v>12.264679248046891</v>
      </c>
      <c r="T696">
        <v>11.498133734130869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29.127513378906229</v>
      </c>
      <c r="AJ696">
        <v>14.22297799682619</v>
      </c>
      <c r="AK696">
        <v>18.140771655273451</v>
      </c>
      <c r="AL696">
        <v>18.311105566406258</v>
      </c>
      <c r="AM696">
        <v>0</v>
      </c>
    </row>
    <row r="697" spans="1:39" x14ac:dyDescent="0.35">
      <c r="A697" t="s">
        <v>4</v>
      </c>
      <c r="B697" t="s">
        <v>74</v>
      </c>
      <c r="C697" t="s">
        <v>75</v>
      </c>
      <c r="D697" t="s">
        <v>78</v>
      </c>
      <c r="E697" t="s">
        <v>243</v>
      </c>
      <c r="F697" t="s">
        <v>262</v>
      </c>
      <c r="G697" t="s">
        <v>263</v>
      </c>
      <c r="H697">
        <v>1</v>
      </c>
      <c r="I697" t="s">
        <v>126</v>
      </c>
      <c r="J697">
        <v>39</v>
      </c>
      <c r="K697" t="s">
        <v>147</v>
      </c>
      <c r="L697" t="s">
        <v>7</v>
      </c>
      <c r="M697" t="s">
        <v>8</v>
      </c>
      <c r="N697">
        <v>13.14310935668945</v>
      </c>
      <c r="O697">
        <v>24.51279512329101</v>
      </c>
      <c r="P697">
        <v>77.62107404785111</v>
      </c>
      <c r="Q697">
        <v>282.80347721557808</v>
      </c>
      <c r="R697">
        <v>245.92050360717701</v>
      </c>
      <c r="S697">
        <v>153.0278622619621</v>
      </c>
      <c r="T697">
        <v>300.43886126098471</v>
      </c>
      <c r="U697">
        <v>157.83843984375261</v>
      </c>
      <c r="V697">
        <v>103.0449783508321</v>
      </c>
      <c r="W697">
        <v>524.11527273559125</v>
      </c>
      <c r="X697">
        <v>2120.541199182027</v>
      </c>
      <c r="Y697">
        <v>893.50915869751941</v>
      </c>
      <c r="Z697">
        <v>2235.7304730711949</v>
      </c>
      <c r="AA697">
        <v>8994.2889973264719</v>
      </c>
      <c r="AB697">
        <v>18112.592570360241</v>
      </c>
      <c r="AC697">
        <v>20047.12617943588</v>
      </c>
      <c r="AD697">
        <v>13502.052982641129</v>
      </c>
      <c r="AE697">
        <v>18123.068710136558</v>
      </c>
      <c r="AF697">
        <v>20225.70841380498</v>
      </c>
      <c r="AG697">
        <v>22369.86653348865</v>
      </c>
      <c r="AH697">
        <v>20908.332248314251</v>
      </c>
      <c r="AI697">
        <v>23096.177173577089</v>
      </c>
      <c r="AJ697">
        <v>25835.45758773703</v>
      </c>
      <c r="AK697">
        <v>30001.70900487063</v>
      </c>
      <c r="AL697">
        <v>26250.94157769638</v>
      </c>
      <c r="AM697">
        <v>19627.891047301058</v>
      </c>
    </row>
    <row r="698" spans="1:39" x14ac:dyDescent="0.35">
      <c r="A698" t="s">
        <v>4</v>
      </c>
      <c r="B698" t="s">
        <v>74</v>
      </c>
      <c r="C698" t="s">
        <v>75</v>
      </c>
      <c r="D698" t="s">
        <v>78</v>
      </c>
      <c r="E698" t="s">
        <v>243</v>
      </c>
      <c r="F698" t="s">
        <v>262</v>
      </c>
      <c r="G698" t="s">
        <v>263</v>
      </c>
      <c r="H698">
        <v>1</v>
      </c>
      <c r="I698" t="s">
        <v>126</v>
      </c>
      <c r="J698">
        <v>41</v>
      </c>
      <c r="K698" t="s">
        <v>364</v>
      </c>
      <c r="L698" t="s">
        <v>7</v>
      </c>
      <c r="M698" t="s">
        <v>8</v>
      </c>
      <c r="N698">
        <v>2268.1793436340222</v>
      </c>
      <c r="O698">
        <v>4180.436354693391</v>
      </c>
      <c r="P698">
        <v>1541.531698339893</v>
      </c>
      <c r="Q698">
        <v>2508.8187275023329</v>
      </c>
      <c r="R698">
        <v>2355.943751074155</v>
      </c>
      <c r="S698">
        <v>1018.600701928742</v>
      </c>
      <c r="T698">
        <v>1036.846769366495</v>
      </c>
      <c r="U698">
        <v>360.64998201294088</v>
      </c>
      <c r="V698">
        <v>85.72520178832994</v>
      </c>
      <c r="W698">
        <v>628.60548930666823</v>
      </c>
      <c r="X698">
        <v>2263.4011522398519</v>
      </c>
      <c r="Y698">
        <v>966.04316866457157</v>
      </c>
      <c r="Z698">
        <v>2369.0659270445808</v>
      </c>
      <c r="AA698">
        <v>4383.8263689756468</v>
      </c>
      <c r="AB698">
        <v>5412.1521021421067</v>
      </c>
      <c r="AC698">
        <v>5922.6721966428868</v>
      </c>
      <c r="AD698">
        <v>2051.159284637477</v>
      </c>
      <c r="AE698">
        <v>2725.560429772931</v>
      </c>
      <c r="AF698">
        <v>3327.537067321678</v>
      </c>
      <c r="AG698">
        <v>4485.5655210875202</v>
      </c>
      <c r="AH698">
        <v>4117.3251498596101</v>
      </c>
      <c r="AI698">
        <v>4254.1277797302328</v>
      </c>
      <c r="AJ698">
        <v>3094.5820075561019</v>
      </c>
      <c r="AK698">
        <v>3072.4761475279529</v>
      </c>
      <c r="AL698">
        <v>2482.1001718016719</v>
      </c>
      <c r="AM698">
        <v>2192.1186813415939</v>
      </c>
    </row>
    <row r="699" spans="1:39" x14ac:dyDescent="0.35">
      <c r="A699" t="s">
        <v>4</v>
      </c>
      <c r="B699" t="s">
        <v>74</v>
      </c>
      <c r="C699" t="s">
        <v>75</v>
      </c>
      <c r="D699" t="s">
        <v>78</v>
      </c>
      <c r="E699" t="s">
        <v>243</v>
      </c>
      <c r="F699" t="s">
        <v>262</v>
      </c>
      <c r="G699" t="s">
        <v>263</v>
      </c>
      <c r="H699">
        <v>41</v>
      </c>
      <c r="I699" t="s">
        <v>130</v>
      </c>
      <c r="J699">
        <v>39</v>
      </c>
      <c r="K699" t="s">
        <v>147</v>
      </c>
      <c r="L699" t="s">
        <v>7</v>
      </c>
      <c r="M699" t="s">
        <v>8</v>
      </c>
      <c r="N699">
        <v>1218.079089501967</v>
      </c>
      <c r="O699">
        <v>2702.1788619933641</v>
      </c>
      <c r="P699">
        <v>5494.0279812071667</v>
      </c>
      <c r="Q699">
        <v>4747.3788401121747</v>
      </c>
      <c r="R699">
        <v>4275.3927347350236</v>
      </c>
      <c r="S699">
        <v>5380.2425995237318</v>
      </c>
      <c r="T699">
        <v>5759.2587842100302</v>
      </c>
      <c r="U699">
        <v>8763.3713081784081</v>
      </c>
      <c r="V699">
        <v>10235.9196358883</v>
      </c>
      <c r="W699">
        <v>12988.91215419869</v>
      </c>
      <c r="X699">
        <v>13873.11296487369</v>
      </c>
      <c r="Y699">
        <v>22676.305789952839</v>
      </c>
      <c r="Z699">
        <v>19222.24016541645</v>
      </c>
      <c r="AA699">
        <v>15012.95781948787</v>
      </c>
      <c r="AB699">
        <v>16759.691082836129</v>
      </c>
      <c r="AC699">
        <v>16331.34238225007</v>
      </c>
      <c r="AD699">
        <v>31306.384316026641</v>
      </c>
      <c r="AE699">
        <v>30730.33856844989</v>
      </c>
      <c r="AF699">
        <v>31272.80303737042</v>
      </c>
      <c r="AG699">
        <v>30272.084150859839</v>
      </c>
      <c r="AH699">
        <v>34253.757354967252</v>
      </c>
      <c r="AI699">
        <v>37208.98804379224</v>
      </c>
      <c r="AJ699">
        <v>38901.229052800882</v>
      </c>
      <c r="AK699">
        <v>33602.155193499137</v>
      </c>
      <c r="AL699">
        <v>34635.292947502618</v>
      </c>
      <c r="AM699">
        <v>49889.045152647413</v>
      </c>
    </row>
    <row r="700" spans="1:39" x14ac:dyDescent="0.35">
      <c r="A700" t="s">
        <v>4</v>
      </c>
      <c r="B700" t="s">
        <v>74</v>
      </c>
      <c r="C700" t="s">
        <v>75</v>
      </c>
      <c r="D700" t="s">
        <v>78</v>
      </c>
      <c r="E700" t="s">
        <v>243</v>
      </c>
      <c r="F700" t="s">
        <v>262</v>
      </c>
      <c r="G700" t="s">
        <v>263</v>
      </c>
      <c r="H700">
        <v>41</v>
      </c>
      <c r="I700" t="s">
        <v>130</v>
      </c>
      <c r="J700">
        <v>41</v>
      </c>
      <c r="K700" t="s">
        <v>364</v>
      </c>
      <c r="L700" t="s">
        <v>7</v>
      </c>
      <c r="M700" t="s">
        <v>8</v>
      </c>
      <c r="N700">
        <v>44846.907686491963</v>
      </c>
      <c r="O700">
        <v>55796.494888710768</v>
      </c>
      <c r="P700">
        <v>57564.228532326357</v>
      </c>
      <c r="Q700">
        <v>52182.740362758341</v>
      </c>
      <c r="R700">
        <v>56179.43141487136</v>
      </c>
      <c r="S700">
        <v>57018.018553177193</v>
      </c>
      <c r="T700">
        <v>56336.37022054039</v>
      </c>
      <c r="U700">
        <v>52163.305977919539</v>
      </c>
      <c r="V700">
        <v>46332.442984819943</v>
      </c>
      <c r="W700">
        <v>42286.523684209053</v>
      </c>
      <c r="X700">
        <v>36056.468633507058</v>
      </c>
      <c r="Y700">
        <v>34472.701185192389</v>
      </c>
      <c r="Z700">
        <v>34887.032067724023</v>
      </c>
      <c r="AA700">
        <v>32017.082138817688</v>
      </c>
      <c r="AB700">
        <v>23027.547810997821</v>
      </c>
      <c r="AC700">
        <v>19006.961536510538</v>
      </c>
      <c r="AD700">
        <v>22156.62511995816</v>
      </c>
      <c r="AE700">
        <v>17466.46821965864</v>
      </c>
      <c r="AF700">
        <v>13626.118731371431</v>
      </c>
      <c r="AG700">
        <v>13906.25136703436</v>
      </c>
      <c r="AH700">
        <v>14265.430601494671</v>
      </c>
      <c r="AI700">
        <v>10158.74232070888</v>
      </c>
      <c r="AJ700">
        <v>8328.1503369321272</v>
      </c>
      <c r="AK700">
        <v>6227.257572509563</v>
      </c>
      <c r="AL700">
        <v>5845.6661557371017</v>
      </c>
      <c r="AM700">
        <v>7473.7321512326698</v>
      </c>
    </row>
    <row r="701" spans="1:39" x14ac:dyDescent="0.35">
      <c r="A701" t="s">
        <v>4</v>
      </c>
      <c r="B701" t="s">
        <v>74</v>
      </c>
      <c r="C701" t="s">
        <v>75</v>
      </c>
      <c r="D701" t="s">
        <v>78</v>
      </c>
      <c r="E701" t="s">
        <v>243</v>
      </c>
      <c r="F701" t="s">
        <v>262</v>
      </c>
      <c r="G701" t="s">
        <v>264</v>
      </c>
      <c r="H701">
        <v>1</v>
      </c>
      <c r="I701" t="s">
        <v>126</v>
      </c>
      <c r="J701">
        <v>41</v>
      </c>
      <c r="K701" t="s">
        <v>364</v>
      </c>
      <c r="L701" t="s">
        <v>7</v>
      </c>
      <c r="M701" t="s">
        <v>8</v>
      </c>
      <c r="N701">
        <v>0</v>
      </c>
      <c r="O701">
        <v>11.367193237304679</v>
      </c>
      <c r="P701">
        <v>14.17673622436523</v>
      </c>
      <c r="Q701">
        <v>16.128772723388671</v>
      </c>
      <c r="R701">
        <v>24.701431909179679</v>
      </c>
      <c r="S701">
        <v>7.1327261413574217</v>
      </c>
      <c r="T701">
        <v>7.8977382141113246</v>
      </c>
      <c r="U701">
        <v>20.886452490234351</v>
      </c>
      <c r="V701">
        <v>18.41929553222657</v>
      </c>
      <c r="W701">
        <v>10.69571193847656</v>
      </c>
      <c r="X701">
        <v>0</v>
      </c>
      <c r="Y701">
        <v>0</v>
      </c>
      <c r="Z701">
        <v>30.967037298583971</v>
      </c>
      <c r="AA701">
        <v>139.15480997924871</v>
      </c>
      <c r="AB701">
        <v>107.0661771301275</v>
      </c>
      <c r="AC701">
        <v>142.36020950317521</v>
      </c>
      <c r="AD701">
        <v>61.682677917480468</v>
      </c>
      <c r="AE701">
        <v>55.670426226806683</v>
      </c>
      <c r="AF701">
        <v>45.99645208129887</v>
      </c>
      <c r="AG701">
        <v>28.079968151855471</v>
      </c>
      <c r="AH701">
        <v>55.400592193603593</v>
      </c>
      <c r="AI701">
        <v>15.27978406982422</v>
      </c>
      <c r="AJ701">
        <v>11.967262060546879</v>
      </c>
      <c r="AK701">
        <v>0.93345758056640626</v>
      </c>
      <c r="AL701">
        <v>1.9502927246093751</v>
      </c>
      <c r="AM701">
        <v>27.927082287597649</v>
      </c>
    </row>
    <row r="702" spans="1:39" x14ac:dyDescent="0.35">
      <c r="A702" t="s">
        <v>4</v>
      </c>
      <c r="B702" t="s">
        <v>74</v>
      </c>
      <c r="C702" t="s">
        <v>75</v>
      </c>
      <c r="D702" t="s">
        <v>78</v>
      </c>
      <c r="E702" t="s">
        <v>243</v>
      </c>
      <c r="F702" t="s">
        <v>262</v>
      </c>
      <c r="G702" t="s">
        <v>264</v>
      </c>
      <c r="H702">
        <v>41</v>
      </c>
      <c r="I702" t="s">
        <v>130</v>
      </c>
      <c r="J702">
        <v>39</v>
      </c>
      <c r="K702" t="s">
        <v>147</v>
      </c>
      <c r="L702" t="s">
        <v>7</v>
      </c>
      <c r="M702" t="s">
        <v>8</v>
      </c>
      <c r="N702">
        <v>108.2132671752926</v>
      </c>
      <c r="O702">
        <v>186.21638478393501</v>
      </c>
      <c r="P702">
        <v>393.13847036743971</v>
      </c>
      <c r="Q702">
        <v>377.86216589966352</v>
      </c>
      <c r="R702">
        <v>197.84470436401071</v>
      </c>
      <c r="S702">
        <v>408.71098428344538</v>
      </c>
      <c r="T702">
        <v>381.07100314941511</v>
      </c>
      <c r="U702">
        <v>375.24790520019451</v>
      </c>
      <c r="V702">
        <v>386.9111889343265</v>
      </c>
      <c r="W702">
        <v>569.03353628540685</v>
      </c>
      <c r="X702">
        <v>747.09164365843822</v>
      </c>
      <c r="Y702">
        <v>799.44806784667185</v>
      </c>
      <c r="Z702">
        <v>786.781241778555</v>
      </c>
      <c r="AA702">
        <v>614.0547244079595</v>
      </c>
      <c r="AB702">
        <v>586.25359080809369</v>
      </c>
      <c r="AC702">
        <v>616.73476679687519</v>
      </c>
      <c r="AD702">
        <v>1123.011143078633</v>
      </c>
      <c r="AE702">
        <v>1137.8866408081069</v>
      </c>
      <c r="AF702">
        <v>1470.5426747924571</v>
      </c>
      <c r="AG702">
        <v>1475.899142431691</v>
      </c>
      <c r="AH702">
        <v>1535.2343640075619</v>
      </c>
      <c r="AI702">
        <v>2041.7183856994759</v>
      </c>
      <c r="AJ702">
        <v>2094.6686240966542</v>
      </c>
      <c r="AK702">
        <v>1468.2046628478899</v>
      </c>
      <c r="AL702">
        <v>2006.0580754089669</v>
      </c>
      <c r="AM702">
        <v>2195.4093430724902</v>
      </c>
    </row>
    <row r="703" spans="1:39" x14ac:dyDescent="0.35">
      <c r="A703" t="s">
        <v>4</v>
      </c>
      <c r="B703" t="s">
        <v>74</v>
      </c>
      <c r="C703" t="s">
        <v>75</v>
      </c>
      <c r="D703" t="s">
        <v>78</v>
      </c>
      <c r="E703" t="s">
        <v>243</v>
      </c>
      <c r="F703" t="s">
        <v>262</v>
      </c>
      <c r="G703" t="s">
        <v>264</v>
      </c>
      <c r="H703">
        <v>41</v>
      </c>
      <c r="I703" t="s">
        <v>130</v>
      </c>
      <c r="J703">
        <v>41</v>
      </c>
      <c r="K703" t="s">
        <v>364</v>
      </c>
      <c r="L703" t="s">
        <v>7</v>
      </c>
      <c r="M703" t="s">
        <v>8</v>
      </c>
      <c r="N703">
        <v>1439.261325677508</v>
      </c>
      <c r="O703">
        <v>1545.6091550964541</v>
      </c>
      <c r="P703">
        <v>1350.395675903309</v>
      </c>
      <c r="Q703">
        <v>1272.81595324096</v>
      </c>
      <c r="R703">
        <v>1561.1116753600891</v>
      </c>
      <c r="S703">
        <v>1701.4894228698799</v>
      </c>
      <c r="T703">
        <v>1812.17886342167</v>
      </c>
      <c r="U703">
        <v>1727.792365106249</v>
      </c>
      <c r="V703">
        <v>1799.972904571554</v>
      </c>
      <c r="W703">
        <v>1652.9770470153931</v>
      </c>
      <c r="X703">
        <v>1482.726676055911</v>
      </c>
      <c r="Y703">
        <v>1383.7655613769409</v>
      </c>
      <c r="Z703">
        <v>1268.193801727276</v>
      </c>
      <c r="AA703">
        <v>1148.300412939451</v>
      </c>
      <c r="AB703">
        <v>981.61037658080681</v>
      </c>
      <c r="AC703">
        <v>878.71160007322646</v>
      </c>
      <c r="AD703">
        <v>892.10079378050511</v>
      </c>
      <c r="AE703">
        <v>893.42733469848122</v>
      </c>
      <c r="AF703">
        <v>709.0809973266629</v>
      </c>
      <c r="AG703">
        <v>273.16463560180921</v>
      </c>
      <c r="AH703">
        <v>251.5332056091309</v>
      </c>
      <c r="AI703">
        <v>208.6807171264652</v>
      </c>
      <c r="AJ703">
        <v>179.91011171264671</v>
      </c>
      <c r="AK703">
        <v>134.92947380371101</v>
      </c>
      <c r="AL703">
        <v>158.69602896728509</v>
      </c>
      <c r="AM703">
        <v>160.05214844970709</v>
      </c>
    </row>
    <row r="704" spans="1:39" x14ac:dyDescent="0.35">
      <c r="A704" t="s">
        <v>4</v>
      </c>
      <c r="B704" t="s">
        <v>74</v>
      </c>
      <c r="C704" t="s">
        <v>75</v>
      </c>
      <c r="D704" t="s">
        <v>78</v>
      </c>
      <c r="E704" t="s">
        <v>243</v>
      </c>
      <c r="F704" t="s">
        <v>239</v>
      </c>
      <c r="G704" t="s">
        <v>246</v>
      </c>
      <c r="H704">
        <v>1</v>
      </c>
      <c r="I704" t="s">
        <v>126</v>
      </c>
      <c r="J704">
        <v>41</v>
      </c>
      <c r="K704" t="s">
        <v>364</v>
      </c>
      <c r="L704" t="s">
        <v>7</v>
      </c>
      <c r="M704" t="s">
        <v>8</v>
      </c>
      <c r="N704">
        <v>16.57070117797852</v>
      </c>
      <c r="O704">
        <v>89.452853771972713</v>
      </c>
      <c r="P704">
        <v>221.71037328491229</v>
      </c>
      <c r="Q704">
        <v>199.41803483276371</v>
      </c>
      <c r="R704">
        <v>160.3028989868163</v>
      </c>
      <c r="S704">
        <v>102.5087510192871</v>
      </c>
      <c r="T704">
        <v>47.64121679687495</v>
      </c>
      <c r="U704">
        <v>100.7391598510744</v>
      </c>
      <c r="V704">
        <v>85.928597698974599</v>
      </c>
      <c r="W704">
        <v>22.29604618530276</v>
      </c>
      <c r="X704">
        <v>40.509560858154288</v>
      </c>
      <c r="Y704">
        <v>80.5201060852051</v>
      </c>
      <c r="Z704">
        <v>147.26541663818369</v>
      </c>
      <c r="AA704">
        <v>91.993781390380789</v>
      </c>
      <c r="AB704">
        <v>113.66689819946301</v>
      </c>
      <c r="AC704">
        <v>178.05260559692351</v>
      </c>
      <c r="AD704">
        <v>193.84179423217759</v>
      </c>
      <c r="AE704">
        <v>183.57070310058589</v>
      </c>
      <c r="AF704">
        <v>157.04295277099629</v>
      </c>
      <c r="AG704">
        <v>167.86960984497091</v>
      </c>
      <c r="AH704">
        <v>131.98372821655269</v>
      </c>
      <c r="AI704">
        <v>107.2539561096193</v>
      </c>
      <c r="AJ704">
        <v>207.9537056518557</v>
      </c>
      <c r="AK704">
        <v>164.10069120483379</v>
      </c>
      <c r="AL704">
        <v>156.19363646850579</v>
      </c>
      <c r="AM704">
        <v>1489.1927573120111</v>
      </c>
    </row>
    <row r="705" spans="1:39" x14ac:dyDescent="0.35">
      <c r="A705" t="s">
        <v>4</v>
      </c>
      <c r="B705" t="s">
        <v>74</v>
      </c>
      <c r="C705" t="s">
        <v>75</v>
      </c>
      <c r="D705" t="s">
        <v>78</v>
      </c>
      <c r="E705" t="s">
        <v>243</v>
      </c>
      <c r="F705" t="s">
        <v>239</v>
      </c>
      <c r="G705" t="s">
        <v>246</v>
      </c>
      <c r="H705">
        <v>41</v>
      </c>
      <c r="I705" t="s">
        <v>130</v>
      </c>
      <c r="J705">
        <v>41</v>
      </c>
      <c r="K705" t="s">
        <v>364</v>
      </c>
      <c r="L705" t="s">
        <v>7</v>
      </c>
      <c r="M705" t="s">
        <v>8</v>
      </c>
      <c r="N705">
        <v>1338.8635706481909</v>
      </c>
      <c r="O705">
        <v>1678.4304389160161</v>
      </c>
      <c r="P705">
        <v>1803.1851582092399</v>
      </c>
      <c r="Q705">
        <v>1958.4180017883441</v>
      </c>
      <c r="R705">
        <v>2118.2717388000592</v>
      </c>
      <c r="S705">
        <v>2191.9571032226668</v>
      </c>
      <c r="T705">
        <v>2110.928333526625</v>
      </c>
      <c r="U705">
        <v>2164.2922079589921</v>
      </c>
      <c r="V705">
        <v>1950.360145568857</v>
      </c>
      <c r="W705">
        <v>1791.6665530212449</v>
      </c>
      <c r="X705">
        <v>2574.7365256286689</v>
      </c>
      <c r="Y705">
        <v>2942.461962591562</v>
      </c>
      <c r="Z705">
        <v>3234.3742493591358</v>
      </c>
      <c r="AA705">
        <v>3638.7375573852719</v>
      </c>
      <c r="AB705">
        <v>3764.6872125061232</v>
      </c>
      <c r="AC705">
        <v>3765.5117411377182</v>
      </c>
      <c r="AD705">
        <v>4517.9468722900783</v>
      </c>
      <c r="AE705">
        <v>4663.5453978271908</v>
      </c>
      <c r="AF705">
        <v>5153.2391077515049</v>
      </c>
      <c r="AG705">
        <v>5434.2972546814653</v>
      </c>
      <c r="AH705">
        <v>5715.5743216736664</v>
      </c>
      <c r="AI705">
        <v>5836.7615866638862</v>
      </c>
      <c r="AJ705">
        <v>5767.6405951416473</v>
      </c>
      <c r="AK705">
        <v>5820.0152761902327</v>
      </c>
      <c r="AL705">
        <v>5819.6321639343732</v>
      </c>
      <c r="AM705">
        <v>5135.0255849792848</v>
      </c>
    </row>
    <row r="706" spans="1:39" x14ac:dyDescent="0.35">
      <c r="A706" t="s">
        <v>4</v>
      </c>
      <c r="B706" t="s">
        <v>74</v>
      </c>
      <c r="C706" t="s">
        <v>75</v>
      </c>
      <c r="D706" t="s">
        <v>78</v>
      </c>
      <c r="E706" t="s">
        <v>243</v>
      </c>
      <c r="F706" t="s">
        <v>239</v>
      </c>
      <c r="G706" t="s">
        <v>247</v>
      </c>
      <c r="H706">
        <v>1</v>
      </c>
      <c r="I706" t="s">
        <v>126</v>
      </c>
      <c r="J706">
        <v>41</v>
      </c>
      <c r="K706" t="s">
        <v>364</v>
      </c>
      <c r="L706" t="s">
        <v>7</v>
      </c>
      <c r="M706" t="s">
        <v>8</v>
      </c>
      <c r="N706">
        <v>100.5914004760741</v>
      </c>
      <c r="O706">
        <v>483.11177861938529</v>
      </c>
      <c r="P706">
        <v>683.49047520141528</v>
      </c>
      <c r="Q706">
        <v>504.14861857910148</v>
      </c>
      <c r="R706">
        <v>534.73698139648491</v>
      </c>
      <c r="S706">
        <v>563.03011983642443</v>
      </c>
      <c r="T706">
        <v>359.4165615966798</v>
      </c>
      <c r="U706">
        <v>183.74958836669919</v>
      </c>
      <c r="V706">
        <v>156.17750280761709</v>
      </c>
      <c r="W706">
        <v>94.315331726074177</v>
      </c>
      <c r="X706">
        <v>75.273111566162115</v>
      </c>
      <c r="Y706">
        <v>123.65189657592769</v>
      </c>
      <c r="Z706">
        <v>392.58128135375989</v>
      </c>
      <c r="AA706">
        <v>346.82532253418032</v>
      </c>
      <c r="AB706">
        <v>554.36760604248127</v>
      </c>
      <c r="AC706">
        <v>663.99303711547816</v>
      </c>
      <c r="AD706">
        <v>467.06338878784271</v>
      </c>
      <c r="AE706">
        <v>397.0973693054201</v>
      </c>
      <c r="AF706">
        <v>410.22010657348659</v>
      </c>
      <c r="AG706">
        <v>438.33571539306661</v>
      </c>
      <c r="AH706">
        <v>356.28359168701201</v>
      </c>
      <c r="AI706">
        <v>401.45076168212881</v>
      </c>
      <c r="AJ706">
        <v>740.96954567260832</v>
      </c>
      <c r="AK706">
        <v>693.18089847412091</v>
      </c>
      <c r="AL706">
        <v>514.4270968383787</v>
      </c>
      <c r="AM706">
        <v>4300.3120817993649</v>
      </c>
    </row>
    <row r="707" spans="1:39" x14ac:dyDescent="0.35">
      <c r="A707" t="s">
        <v>4</v>
      </c>
      <c r="B707" t="s">
        <v>74</v>
      </c>
      <c r="C707" t="s">
        <v>75</v>
      </c>
      <c r="D707" t="s">
        <v>78</v>
      </c>
      <c r="E707" t="s">
        <v>243</v>
      </c>
      <c r="F707" t="s">
        <v>239</v>
      </c>
      <c r="G707" t="s">
        <v>247</v>
      </c>
      <c r="H707">
        <v>41</v>
      </c>
      <c r="I707" t="s">
        <v>130</v>
      </c>
      <c r="J707">
        <v>39</v>
      </c>
      <c r="K707" t="s">
        <v>147</v>
      </c>
      <c r="L707" t="s">
        <v>7</v>
      </c>
      <c r="M707" t="s">
        <v>8</v>
      </c>
      <c r="N707">
        <v>0</v>
      </c>
      <c r="O707">
        <v>0</v>
      </c>
      <c r="P707">
        <v>7.6847507141113294</v>
      </c>
      <c r="Q707">
        <v>7.7682804016113316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13.281180023193359</v>
      </c>
      <c r="X707">
        <v>10.77530459594727</v>
      </c>
      <c r="Y707">
        <v>0</v>
      </c>
      <c r="Z707">
        <v>0</v>
      </c>
      <c r="AA707">
        <v>0</v>
      </c>
      <c r="AB707">
        <v>15.36416821289064</v>
      </c>
      <c r="AC707">
        <v>19.77829477539062</v>
      </c>
      <c r="AD707">
        <v>12.010984997558589</v>
      </c>
      <c r="AE707">
        <v>32.794739526367209</v>
      </c>
      <c r="AF707">
        <v>167.95675984497069</v>
      </c>
      <c r="AG707">
        <v>284.25280503540012</v>
      </c>
      <c r="AH707">
        <v>293.86481286010729</v>
      </c>
      <c r="AI707">
        <v>272.41764887695308</v>
      </c>
      <c r="AJ707">
        <v>242.13474446411109</v>
      </c>
      <c r="AK707">
        <v>209.52009058837871</v>
      </c>
      <c r="AL707">
        <v>331.66616774902383</v>
      </c>
      <c r="AM707">
        <v>359.50541520385838</v>
      </c>
    </row>
    <row r="708" spans="1:39" x14ac:dyDescent="0.35">
      <c r="A708" t="s">
        <v>4</v>
      </c>
      <c r="B708" t="s">
        <v>74</v>
      </c>
      <c r="C708" t="s">
        <v>75</v>
      </c>
      <c r="D708" t="s">
        <v>78</v>
      </c>
      <c r="E708" t="s">
        <v>243</v>
      </c>
      <c r="F708" t="s">
        <v>239</v>
      </c>
      <c r="G708" t="s">
        <v>247</v>
      </c>
      <c r="H708">
        <v>41</v>
      </c>
      <c r="I708" t="s">
        <v>130</v>
      </c>
      <c r="J708">
        <v>41</v>
      </c>
      <c r="K708" t="s">
        <v>364</v>
      </c>
      <c r="L708" t="s">
        <v>7</v>
      </c>
      <c r="M708" t="s">
        <v>8</v>
      </c>
      <c r="N708">
        <v>6896.6514956300443</v>
      </c>
      <c r="O708">
        <v>8086.6440561465479</v>
      </c>
      <c r="P708">
        <v>8082.6235641848252</v>
      </c>
      <c r="Q708">
        <v>8504.9004744448448</v>
      </c>
      <c r="R708">
        <v>9050.8356548647844</v>
      </c>
      <c r="S708">
        <v>9465.3533169680886</v>
      </c>
      <c r="T708">
        <v>9150.3092076540561</v>
      </c>
      <c r="U708">
        <v>8913.1310852725146</v>
      </c>
      <c r="V708">
        <v>8089.7413964357856</v>
      </c>
      <c r="W708">
        <v>7681.4486516481766</v>
      </c>
      <c r="X708">
        <v>10147.05723913614</v>
      </c>
      <c r="Y708">
        <v>11553.051622565061</v>
      </c>
      <c r="Z708">
        <v>11823.97580211823</v>
      </c>
      <c r="AA708">
        <v>12763.59312932775</v>
      </c>
      <c r="AB708">
        <v>12528.15961903724</v>
      </c>
      <c r="AC708">
        <v>11399.8695828006</v>
      </c>
      <c r="AD708">
        <v>15660.822651422461</v>
      </c>
      <c r="AE708">
        <v>15744.33354597807</v>
      </c>
      <c r="AF708">
        <v>17353.951085998669</v>
      </c>
      <c r="AG708">
        <v>17434.662122687128</v>
      </c>
      <c r="AH708">
        <v>17833.008611657999</v>
      </c>
      <c r="AI708">
        <v>17661.72160327185</v>
      </c>
      <c r="AJ708">
        <v>18506.527418872301</v>
      </c>
      <c r="AK708">
        <v>18384.73044136375</v>
      </c>
      <c r="AL708">
        <v>18458.364242340209</v>
      </c>
      <c r="AM708">
        <v>16256.200616083001</v>
      </c>
    </row>
    <row r="709" spans="1:39" x14ac:dyDescent="0.35">
      <c r="A709" t="s">
        <v>4</v>
      </c>
      <c r="B709" t="s">
        <v>74</v>
      </c>
      <c r="C709" t="s">
        <v>75</v>
      </c>
      <c r="D709" t="s">
        <v>78</v>
      </c>
      <c r="E709" t="s">
        <v>243</v>
      </c>
      <c r="F709" t="s">
        <v>239</v>
      </c>
      <c r="G709" t="s">
        <v>248</v>
      </c>
      <c r="H709">
        <v>1</v>
      </c>
      <c r="I709" t="s">
        <v>126</v>
      </c>
      <c r="J709">
        <v>41</v>
      </c>
      <c r="K709" t="s">
        <v>364</v>
      </c>
      <c r="L709" t="s">
        <v>7</v>
      </c>
      <c r="M709" t="s">
        <v>8</v>
      </c>
      <c r="N709">
        <v>9.3650249938964869</v>
      </c>
      <c r="O709">
        <v>10.370361981201169</v>
      </c>
      <c r="P709">
        <v>11.043403375244139</v>
      </c>
      <c r="Q709">
        <v>18.65339548950196</v>
      </c>
      <c r="R709">
        <v>7.0267020141601559</v>
      </c>
      <c r="S709">
        <v>10.20042337036133</v>
      </c>
      <c r="T709">
        <v>12.87716083984375</v>
      </c>
      <c r="U709">
        <v>1.5055261352539051</v>
      </c>
      <c r="V709">
        <v>5.9345954101562484</v>
      </c>
      <c r="W709">
        <v>8.5261190673828082</v>
      </c>
      <c r="X709">
        <v>20.07329255981444</v>
      </c>
      <c r="Y709">
        <v>19.15540435180662</v>
      </c>
      <c r="Z709">
        <v>12.12909057006835</v>
      </c>
      <c r="AA709">
        <v>2.3430247314453112</v>
      </c>
      <c r="AB709">
        <v>15.322702429199211</v>
      </c>
      <c r="AC709">
        <v>49.195879223632772</v>
      </c>
      <c r="AD709">
        <v>68.421052148437624</v>
      </c>
      <c r="AE709">
        <v>97.122867297363427</v>
      </c>
      <c r="AF709">
        <v>70.36896199340795</v>
      </c>
      <c r="AG709">
        <v>131.06730087890651</v>
      </c>
      <c r="AH709">
        <v>194.82909866943439</v>
      </c>
      <c r="AI709">
        <v>170.3427192382814</v>
      </c>
      <c r="AJ709">
        <v>161.21624561767601</v>
      </c>
      <c r="AK709">
        <v>75.961745721435619</v>
      </c>
      <c r="AL709">
        <v>31.130385772705001</v>
      </c>
      <c r="AM709">
        <v>190.74499237060499</v>
      </c>
    </row>
    <row r="710" spans="1:39" x14ac:dyDescent="0.35">
      <c r="A710" t="s">
        <v>4</v>
      </c>
      <c r="B710" t="s">
        <v>74</v>
      </c>
      <c r="C710" t="s">
        <v>75</v>
      </c>
      <c r="D710" t="s">
        <v>78</v>
      </c>
      <c r="E710" t="s">
        <v>243</v>
      </c>
      <c r="F710" t="s">
        <v>239</v>
      </c>
      <c r="G710" t="s">
        <v>248</v>
      </c>
      <c r="H710">
        <v>41</v>
      </c>
      <c r="I710" t="s">
        <v>130</v>
      </c>
      <c r="J710">
        <v>39</v>
      </c>
      <c r="K710" t="s">
        <v>147</v>
      </c>
      <c r="L710" t="s">
        <v>7</v>
      </c>
      <c r="M710" t="s">
        <v>8</v>
      </c>
      <c r="N710">
        <v>0</v>
      </c>
      <c r="O710">
        <v>0</v>
      </c>
      <c r="P710">
        <v>2.0048217468261722</v>
      </c>
      <c r="Q710">
        <v>2.0048217468261722</v>
      </c>
      <c r="R710">
        <v>0</v>
      </c>
      <c r="S710">
        <v>2.3418241027832019</v>
      </c>
      <c r="T710">
        <v>5.435889477539062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6.5173572265624964</v>
      </c>
      <c r="AB710">
        <v>7.0189659118652337</v>
      </c>
      <c r="AC710">
        <v>23.824467498779281</v>
      </c>
      <c r="AD710">
        <v>107.2028321533204</v>
      </c>
      <c r="AE710">
        <v>176.4639725280764</v>
      </c>
      <c r="AF710">
        <v>243.04749931030219</v>
      </c>
      <c r="AG710">
        <v>263.87930020751878</v>
      </c>
      <c r="AH710">
        <v>236.0248547119138</v>
      </c>
      <c r="AI710">
        <v>212.24631032714879</v>
      </c>
      <c r="AJ710">
        <v>257.3935325073241</v>
      </c>
      <c r="AK710">
        <v>283.39639479370129</v>
      </c>
      <c r="AL710">
        <v>261.56288991088871</v>
      </c>
      <c r="AM710">
        <v>327.47975936889651</v>
      </c>
    </row>
    <row r="711" spans="1:39" x14ac:dyDescent="0.35">
      <c r="A711" t="s">
        <v>4</v>
      </c>
      <c r="B711" t="s">
        <v>74</v>
      </c>
      <c r="C711" t="s">
        <v>75</v>
      </c>
      <c r="D711" t="s">
        <v>78</v>
      </c>
      <c r="E711" t="s">
        <v>243</v>
      </c>
      <c r="F711" t="s">
        <v>239</v>
      </c>
      <c r="G711" t="s">
        <v>248</v>
      </c>
      <c r="H711">
        <v>41</v>
      </c>
      <c r="I711" t="s">
        <v>130</v>
      </c>
      <c r="J711">
        <v>41</v>
      </c>
      <c r="K711" t="s">
        <v>364</v>
      </c>
      <c r="L711" t="s">
        <v>7</v>
      </c>
      <c r="M711" t="s">
        <v>8</v>
      </c>
      <c r="N711">
        <v>50.115369598388433</v>
      </c>
      <c r="O711">
        <v>66.510785089111451</v>
      </c>
      <c r="P711">
        <v>72.189734179687605</v>
      </c>
      <c r="Q711">
        <v>76.620330102539185</v>
      </c>
      <c r="R711">
        <v>100.4500529968263</v>
      </c>
      <c r="S711">
        <v>159.69196350708049</v>
      </c>
      <c r="T711">
        <v>303.37419013061429</v>
      </c>
      <c r="U711">
        <v>284.95036118774442</v>
      </c>
      <c r="V711">
        <v>264.14180637207028</v>
      </c>
      <c r="W711">
        <v>275.58842086181699</v>
      </c>
      <c r="X711">
        <v>292.73072225952188</v>
      </c>
      <c r="Y711">
        <v>308.53513351440301</v>
      </c>
      <c r="Z711">
        <v>274.91305619506772</v>
      </c>
      <c r="AA711">
        <v>393.42438320312363</v>
      </c>
      <c r="AB711">
        <v>392.3155682128899</v>
      </c>
      <c r="AC711">
        <v>508.99462368164052</v>
      </c>
      <c r="AD711">
        <v>403.31200555419917</v>
      </c>
      <c r="AE711">
        <v>282.28024188842778</v>
      </c>
      <c r="AF711">
        <v>459.13991720581151</v>
      </c>
      <c r="AG711">
        <v>403.84854760742257</v>
      </c>
      <c r="AH711">
        <v>388.09396066894578</v>
      </c>
      <c r="AI711">
        <v>396.79636852417082</v>
      </c>
      <c r="AJ711">
        <v>401.22268330078111</v>
      </c>
      <c r="AK711">
        <v>482.97774710693471</v>
      </c>
      <c r="AL711">
        <v>502.46683929443418</v>
      </c>
      <c r="AM711">
        <v>472.68388947143569</v>
      </c>
    </row>
    <row r="712" spans="1:39" x14ac:dyDescent="0.35">
      <c r="A712" t="s">
        <v>4</v>
      </c>
      <c r="B712" t="s">
        <v>74</v>
      </c>
      <c r="C712" t="s">
        <v>75</v>
      </c>
      <c r="D712" t="s">
        <v>78</v>
      </c>
      <c r="E712" t="s">
        <v>243</v>
      </c>
      <c r="F712" t="s">
        <v>239</v>
      </c>
      <c r="G712" t="s">
        <v>266</v>
      </c>
      <c r="H712">
        <v>1</v>
      </c>
      <c r="I712" t="s">
        <v>126</v>
      </c>
      <c r="J712">
        <v>41</v>
      </c>
      <c r="K712" t="s">
        <v>364</v>
      </c>
      <c r="L712" t="s">
        <v>7</v>
      </c>
      <c r="M712" t="s">
        <v>8</v>
      </c>
      <c r="N712">
        <v>41.415231939697307</v>
      </c>
      <c r="O712">
        <v>65.306642059326165</v>
      </c>
      <c r="P712">
        <v>31.1339219726562</v>
      </c>
      <c r="Q712">
        <v>17.839811138916019</v>
      </c>
      <c r="R712">
        <v>13.049984374999999</v>
      </c>
      <c r="S712">
        <v>14.815557592773439</v>
      </c>
      <c r="T712">
        <v>67.621322998046679</v>
      </c>
      <c r="U712">
        <v>67.034911077880793</v>
      </c>
      <c r="V712">
        <v>0</v>
      </c>
      <c r="W712">
        <v>4.0432226440429684</v>
      </c>
      <c r="X712">
        <v>16.171530242919921</v>
      </c>
      <c r="Y712">
        <v>18.024650573730469</v>
      </c>
      <c r="Z712">
        <v>12.38021698608399</v>
      </c>
      <c r="AA712">
        <v>34.02574539184571</v>
      </c>
      <c r="AB712">
        <v>26.278343719482439</v>
      </c>
      <c r="AC712">
        <v>56.486206372070328</v>
      </c>
      <c r="AD712">
        <v>41.409444525146498</v>
      </c>
      <c r="AE712">
        <v>13.720964428710939</v>
      </c>
      <c r="AF712">
        <v>21.22557148437501</v>
      </c>
      <c r="AG712">
        <v>19.194610913085938</v>
      </c>
      <c r="AH712">
        <v>12.461712927246101</v>
      </c>
      <c r="AI712">
        <v>19.203803161621089</v>
      </c>
      <c r="AJ712">
        <v>16.338766174316412</v>
      </c>
      <c r="AK712">
        <v>9.6807184509277295</v>
      </c>
      <c r="AL712">
        <v>20.454189282226562</v>
      </c>
      <c r="AM712">
        <v>79.903256835937427</v>
      </c>
    </row>
    <row r="713" spans="1:39" x14ac:dyDescent="0.35">
      <c r="A713" t="s">
        <v>4</v>
      </c>
      <c r="B713" t="s">
        <v>74</v>
      </c>
      <c r="C713" t="s">
        <v>75</v>
      </c>
      <c r="D713" t="s">
        <v>78</v>
      </c>
      <c r="E713" t="s">
        <v>243</v>
      </c>
      <c r="F713" t="s">
        <v>239</v>
      </c>
      <c r="G713" t="s">
        <v>266</v>
      </c>
      <c r="H713">
        <v>41</v>
      </c>
      <c r="I713" t="s">
        <v>130</v>
      </c>
      <c r="J713">
        <v>39</v>
      </c>
      <c r="K713" t="s">
        <v>147</v>
      </c>
      <c r="L713" t="s">
        <v>7</v>
      </c>
      <c r="M713" t="s">
        <v>8</v>
      </c>
      <c r="N713">
        <v>0</v>
      </c>
      <c r="O713">
        <v>3.6180014282226551</v>
      </c>
      <c r="P713">
        <v>8.4055242919921877E-2</v>
      </c>
      <c r="Q713">
        <v>20.710940740966741</v>
      </c>
      <c r="R713">
        <v>13.379743286132809</v>
      </c>
      <c r="S713">
        <v>49.644565313720591</v>
      </c>
      <c r="T713">
        <v>58.56292105102532</v>
      </c>
      <c r="U713">
        <v>22.89659775390621</v>
      </c>
      <c r="V713">
        <v>11.613543212890621</v>
      </c>
      <c r="W713">
        <v>26.238765826415971</v>
      </c>
      <c r="X713">
        <v>30.690959320068391</v>
      </c>
      <c r="Y713">
        <v>47.204591052246123</v>
      </c>
      <c r="Z713">
        <v>32.638514788818362</v>
      </c>
      <c r="AA713">
        <v>47.32090164184573</v>
      </c>
      <c r="AB713">
        <v>245.23368637695279</v>
      </c>
      <c r="AC713">
        <v>229.55987487182591</v>
      </c>
      <c r="AD713">
        <v>141.47292073364221</v>
      </c>
      <c r="AE713">
        <v>167.2768632507323</v>
      </c>
      <c r="AF713">
        <v>242.71243551635729</v>
      </c>
      <c r="AG713">
        <v>491.01387134399442</v>
      </c>
      <c r="AH713">
        <v>468.68395922241228</v>
      </c>
      <c r="AI713">
        <v>477.74241010742043</v>
      </c>
      <c r="AJ713">
        <v>562.84919167480712</v>
      </c>
      <c r="AK713">
        <v>496.94594819335748</v>
      </c>
      <c r="AL713">
        <v>644.46195087280455</v>
      </c>
      <c r="AM713">
        <v>626.43117199096923</v>
      </c>
    </row>
    <row r="714" spans="1:39" x14ac:dyDescent="0.35">
      <c r="A714" t="s">
        <v>4</v>
      </c>
      <c r="B714" t="s">
        <v>74</v>
      </c>
      <c r="C714" t="s">
        <v>75</v>
      </c>
      <c r="D714" t="s">
        <v>78</v>
      </c>
      <c r="E714" t="s">
        <v>243</v>
      </c>
      <c r="F714" t="s">
        <v>239</v>
      </c>
      <c r="G714" t="s">
        <v>266</v>
      </c>
      <c r="H714">
        <v>41</v>
      </c>
      <c r="I714" t="s">
        <v>130</v>
      </c>
      <c r="J714">
        <v>41</v>
      </c>
      <c r="K714" t="s">
        <v>364</v>
      </c>
      <c r="L714" t="s">
        <v>7</v>
      </c>
      <c r="M714" t="s">
        <v>8</v>
      </c>
      <c r="N714">
        <v>391.19319470825189</v>
      </c>
      <c r="O714">
        <v>518.43491152343688</v>
      </c>
      <c r="P714">
        <v>568.28464654541017</v>
      </c>
      <c r="Q714">
        <v>564.79978345947222</v>
      </c>
      <c r="R714">
        <v>1087.296357025152</v>
      </c>
      <c r="S714">
        <v>1270.741906512455</v>
      </c>
      <c r="T714">
        <v>1336.019513372803</v>
      </c>
      <c r="U714">
        <v>1139.182291186539</v>
      </c>
      <c r="V714">
        <v>859.90333211060181</v>
      </c>
      <c r="W714">
        <v>677.05918737182844</v>
      </c>
      <c r="X714">
        <v>389.84312238159072</v>
      </c>
      <c r="Y714">
        <v>274.73344119262703</v>
      </c>
      <c r="Z714">
        <v>224.63403684692369</v>
      </c>
      <c r="AA714">
        <v>208.90380989990209</v>
      </c>
      <c r="AB714">
        <v>111.5539084655762</v>
      </c>
      <c r="AC714">
        <v>90.93129689331063</v>
      </c>
      <c r="AD714">
        <v>83.846570831298877</v>
      </c>
      <c r="AE714">
        <v>143.0235175476075</v>
      </c>
      <c r="AF714">
        <v>162.71270869140639</v>
      </c>
      <c r="AG714">
        <v>120.7575355224608</v>
      </c>
      <c r="AH714">
        <v>192.2701425964357</v>
      </c>
      <c r="AI714">
        <v>184.52402439575221</v>
      </c>
      <c r="AJ714">
        <v>199.3361180114741</v>
      </c>
      <c r="AK714">
        <v>170.98452587280289</v>
      </c>
      <c r="AL714">
        <v>161.650806317139</v>
      </c>
      <c r="AM714">
        <v>150.70200498657269</v>
      </c>
    </row>
    <row r="715" spans="1:39" x14ac:dyDescent="0.35">
      <c r="A715" t="s">
        <v>4</v>
      </c>
      <c r="B715" t="s">
        <v>74</v>
      </c>
      <c r="C715" t="s">
        <v>75</v>
      </c>
      <c r="D715" t="s">
        <v>78</v>
      </c>
      <c r="E715" t="s">
        <v>243</v>
      </c>
      <c r="F715" t="s">
        <v>239</v>
      </c>
      <c r="G715" t="s">
        <v>321</v>
      </c>
      <c r="H715">
        <v>1</v>
      </c>
      <c r="I715" t="s">
        <v>126</v>
      </c>
      <c r="J715">
        <v>41</v>
      </c>
      <c r="K715" t="s">
        <v>364</v>
      </c>
      <c r="L715" t="s">
        <v>7</v>
      </c>
      <c r="M715" t="s">
        <v>8</v>
      </c>
      <c r="N715">
        <v>25.01512568969726</v>
      </c>
      <c r="O715">
        <v>102.3132781311036</v>
      </c>
      <c r="P715">
        <v>203.25180021972639</v>
      </c>
      <c r="Q715">
        <v>206.00697698974611</v>
      </c>
      <c r="R715">
        <v>135.36240830078131</v>
      </c>
      <c r="S715">
        <v>937.72752324218823</v>
      </c>
      <c r="T715">
        <v>102.1247916076661</v>
      </c>
      <c r="U715">
        <v>287.85304025878918</v>
      </c>
      <c r="V715">
        <v>1932.393971887203</v>
      </c>
      <c r="W715">
        <v>1350.22127963257</v>
      </c>
      <c r="X715">
        <v>757.9248779724129</v>
      </c>
      <c r="Y715">
        <v>510.40057015991249</v>
      </c>
      <c r="Z715">
        <v>1076.3084753845189</v>
      </c>
      <c r="AA715">
        <v>1016.242344293213</v>
      </c>
      <c r="AB715">
        <v>2038.972956036376</v>
      </c>
      <c r="AC715">
        <v>2314.1662463623061</v>
      </c>
      <c r="AD715">
        <v>2302.7161729797372</v>
      </c>
      <c r="AE715">
        <v>4587.760982666</v>
      </c>
      <c r="AF715">
        <v>4748.9844661620828</v>
      </c>
      <c r="AG715">
        <v>5558.2306604797477</v>
      </c>
      <c r="AH715">
        <v>7381.4479863708684</v>
      </c>
      <c r="AI715">
        <v>10156.313846966559</v>
      </c>
      <c r="AJ715">
        <v>13956.91819415899</v>
      </c>
      <c r="AK715">
        <v>14770.463275586049</v>
      </c>
      <c r="AL715">
        <v>15079.05348829359</v>
      </c>
      <c r="AM715">
        <v>36035.714079443693</v>
      </c>
    </row>
    <row r="716" spans="1:39" x14ac:dyDescent="0.35">
      <c r="A716" t="s">
        <v>4</v>
      </c>
      <c r="B716" t="s">
        <v>74</v>
      </c>
      <c r="C716" t="s">
        <v>75</v>
      </c>
      <c r="D716" t="s">
        <v>78</v>
      </c>
      <c r="E716" t="s">
        <v>243</v>
      </c>
      <c r="F716" t="s">
        <v>239</v>
      </c>
      <c r="G716" t="s">
        <v>321</v>
      </c>
      <c r="H716">
        <v>41</v>
      </c>
      <c r="I716" t="s">
        <v>130</v>
      </c>
      <c r="J716">
        <v>41</v>
      </c>
      <c r="K716" t="s">
        <v>364</v>
      </c>
      <c r="L716" t="s">
        <v>7</v>
      </c>
      <c r="M716" t="s">
        <v>8</v>
      </c>
      <c r="N716">
        <v>13163.94322408452</v>
      </c>
      <c r="O716">
        <v>15029.84273233662</v>
      </c>
      <c r="P716">
        <v>14973.87810406517</v>
      </c>
      <c r="Q716">
        <v>14373.071093725821</v>
      </c>
      <c r="R716">
        <v>17716.819902075389</v>
      </c>
      <c r="S716">
        <v>19656.53491066306</v>
      </c>
      <c r="T716">
        <v>22354.80741642433</v>
      </c>
      <c r="U716">
        <v>23471.30121196272</v>
      </c>
      <c r="V716">
        <v>21883.736838903889</v>
      </c>
      <c r="W716">
        <v>27828.503244855019</v>
      </c>
      <c r="X716">
        <v>34101.918298345823</v>
      </c>
      <c r="Y716">
        <v>41211.376484851076</v>
      </c>
      <c r="Z716">
        <v>40964.692489605688</v>
      </c>
      <c r="AA716">
        <v>49639.768333333457</v>
      </c>
      <c r="AB716">
        <v>49894.066252516102</v>
      </c>
      <c r="AC716">
        <v>50458.014144307534</v>
      </c>
      <c r="AD716">
        <v>62158.791239332837</v>
      </c>
      <c r="AE716">
        <v>67054.490844642351</v>
      </c>
      <c r="AF716">
        <v>75135.314550247946</v>
      </c>
      <c r="AG716">
        <v>77165.065482941063</v>
      </c>
      <c r="AH716">
        <v>77504.598220289045</v>
      </c>
      <c r="AI716">
        <v>80172.627888526738</v>
      </c>
      <c r="AJ716">
        <v>77801.845133040057</v>
      </c>
      <c r="AK716">
        <v>69965.701396899938</v>
      </c>
      <c r="AL716">
        <v>70816.032460059098</v>
      </c>
      <c r="AM716">
        <v>65564.486167791794</v>
      </c>
    </row>
    <row r="717" spans="1:39" x14ac:dyDescent="0.35">
      <c r="A717" t="s">
        <v>4</v>
      </c>
      <c r="B717" t="s">
        <v>74</v>
      </c>
      <c r="C717" t="s">
        <v>75</v>
      </c>
      <c r="D717" t="s">
        <v>78</v>
      </c>
      <c r="E717" t="s">
        <v>243</v>
      </c>
      <c r="F717" t="s">
        <v>239</v>
      </c>
      <c r="G717" t="s">
        <v>308</v>
      </c>
      <c r="H717">
        <v>1</v>
      </c>
      <c r="I717" t="s">
        <v>126</v>
      </c>
      <c r="J717">
        <v>41</v>
      </c>
      <c r="K717" t="s">
        <v>364</v>
      </c>
      <c r="L717" t="s">
        <v>7</v>
      </c>
      <c r="M717" t="s">
        <v>8</v>
      </c>
      <c r="N717">
        <v>252.52864415283179</v>
      </c>
      <c r="O717">
        <v>696.14422753296128</v>
      </c>
      <c r="P717">
        <v>643.6733412475586</v>
      </c>
      <c r="Q717">
        <v>631.15404327392548</v>
      </c>
      <c r="R717">
        <v>708.80897841796821</v>
      </c>
      <c r="S717">
        <v>1019.7334590637161</v>
      </c>
      <c r="T717">
        <v>368.57103077392583</v>
      </c>
      <c r="U717">
        <v>319.62018383178707</v>
      </c>
      <c r="V717">
        <v>1928.234827203383</v>
      </c>
      <c r="W717">
        <v>1440.1870243835369</v>
      </c>
      <c r="X717">
        <v>1273.044428259273</v>
      </c>
      <c r="Y717">
        <v>1079.046098809815</v>
      </c>
      <c r="Z717">
        <v>1934.5449924255349</v>
      </c>
      <c r="AA717">
        <v>1308.94676401367</v>
      </c>
      <c r="AB717">
        <v>2336.3249761718748</v>
      </c>
      <c r="AC717">
        <v>4144.6159728087969</v>
      </c>
      <c r="AD717">
        <v>4257.4610751464616</v>
      </c>
      <c r="AE717">
        <v>4575.7672174988038</v>
      </c>
      <c r="AF717">
        <v>4730.9502461303473</v>
      </c>
      <c r="AG717">
        <v>8510.7703051881017</v>
      </c>
      <c r="AH717">
        <v>10726.87027305927</v>
      </c>
      <c r="AI717">
        <v>9347.3360580324334</v>
      </c>
      <c r="AJ717">
        <v>15709.97510863037</v>
      </c>
      <c r="AK717">
        <v>18483.03276577768</v>
      </c>
      <c r="AL717">
        <v>17772.78298991096</v>
      </c>
      <c r="AM717">
        <v>31817.753267974571</v>
      </c>
    </row>
    <row r="718" spans="1:39" x14ac:dyDescent="0.35">
      <c r="A718" t="s">
        <v>4</v>
      </c>
      <c r="B718" t="s">
        <v>74</v>
      </c>
      <c r="C718" t="s">
        <v>75</v>
      </c>
      <c r="D718" t="s">
        <v>78</v>
      </c>
      <c r="E718" t="s">
        <v>243</v>
      </c>
      <c r="F718" t="s">
        <v>239</v>
      </c>
      <c r="G718" t="s">
        <v>308</v>
      </c>
      <c r="H718">
        <v>41</v>
      </c>
      <c r="I718" t="s">
        <v>130</v>
      </c>
      <c r="J718">
        <v>41</v>
      </c>
      <c r="K718" t="s">
        <v>364</v>
      </c>
      <c r="L718" t="s">
        <v>7</v>
      </c>
      <c r="M718" t="s">
        <v>8</v>
      </c>
      <c r="N718">
        <v>17710.107073498839</v>
      </c>
      <c r="O718">
        <v>20478.230941986571</v>
      </c>
      <c r="P718">
        <v>22533.419783740901</v>
      </c>
      <c r="Q718">
        <v>23247.991913446702</v>
      </c>
      <c r="R718">
        <v>25460.529812708071</v>
      </c>
      <c r="S718">
        <v>26426.885123218392</v>
      </c>
      <c r="T718">
        <v>28631.043646771661</v>
      </c>
      <c r="U718">
        <v>29238.898213666169</v>
      </c>
      <c r="V718">
        <v>25734.95632161319</v>
      </c>
      <c r="W718">
        <v>30024.15520543234</v>
      </c>
      <c r="X718">
        <v>35807.266932037353</v>
      </c>
      <c r="Y718">
        <v>45068.334268177219</v>
      </c>
      <c r="Z718">
        <v>44881.216459564494</v>
      </c>
      <c r="AA718">
        <v>53521.737490337713</v>
      </c>
      <c r="AB718">
        <v>54332.310235440738</v>
      </c>
      <c r="AC718">
        <v>48854.224007673023</v>
      </c>
      <c r="AD718">
        <v>60128.882663218123</v>
      </c>
      <c r="AE718">
        <v>61661.144317538317</v>
      </c>
      <c r="AF718">
        <v>65649.769056997044</v>
      </c>
      <c r="AG718">
        <v>64456.654146841473</v>
      </c>
      <c r="AH718">
        <v>65110.150152792492</v>
      </c>
      <c r="AI718">
        <v>70855.097350443117</v>
      </c>
      <c r="AJ718">
        <v>64913.361923718643</v>
      </c>
      <c r="AK718">
        <v>59250.444508874352</v>
      </c>
      <c r="AL718">
        <v>58488.254803838397</v>
      </c>
      <c r="AM718">
        <v>56907.571722546607</v>
      </c>
    </row>
    <row r="719" spans="1:39" x14ac:dyDescent="0.35">
      <c r="A719" t="s">
        <v>4</v>
      </c>
      <c r="B719" t="s">
        <v>74</v>
      </c>
      <c r="C719" t="s">
        <v>75</v>
      </c>
      <c r="D719" t="s">
        <v>78</v>
      </c>
      <c r="E719" t="s">
        <v>309</v>
      </c>
      <c r="F719" t="s">
        <v>322</v>
      </c>
      <c r="G719" t="s">
        <v>323</v>
      </c>
      <c r="H719">
        <v>1</v>
      </c>
      <c r="I719" t="s">
        <v>126</v>
      </c>
      <c r="J719">
        <v>41</v>
      </c>
      <c r="K719" t="s">
        <v>364</v>
      </c>
      <c r="L719" t="s">
        <v>7</v>
      </c>
      <c r="M719" t="s">
        <v>8</v>
      </c>
      <c r="N719">
        <v>0</v>
      </c>
      <c r="O719">
        <v>3.1865183959960932</v>
      </c>
      <c r="P719">
        <v>3.6904228698730481</v>
      </c>
      <c r="Q719">
        <v>2.5191281738281259</v>
      </c>
      <c r="R719">
        <v>2.5968573059082032</v>
      </c>
      <c r="S719">
        <v>1.421292395019532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3.013798034667968</v>
      </c>
      <c r="Z719">
        <v>6.8650985229492143</v>
      </c>
      <c r="AA719">
        <v>0</v>
      </c>
      <c r="AB719">
        <v>19.00394423828125</v>
      </c>
      <c r="AC719">
        <v>71.154646484375021</v>
      </c>
      <c r="AD719">
        <v>76.574472906494179</v>
      </c>
      <c r="AE719">
        <v>91.1793222778321</v>
      </c>
      <c r="AF719">
        <v>159.42799462890639</v>
      </c>
      <c r="AG719">
        <v>147.1396046569825</v>
      </c>
      <c r="AH719">
        <v>102.7054003601074</v>
      </c>
      <c r="AI719">
        <v>50.652317529296823</v>
      </c>
      <c r="AJ719">
        <v>14.31984464721681</v>
      </c>
      <c r="AK719">
        <v>47.057987011718758</v>
      </c>
      <c r="AL719">
        <v>55.099441534423811</v>
      </c>
      <c r="AM719">
        <v>326.64742930297848</v>
      </c>
    </row>
    <row r="720" spans="1:39" x14ac:dyDescent="0.35">
      <c r="A720" t="s">
        <v>4</v>
      </c>
      <c r="B720" t="s">
        <v>74</v>
      </c>
      <c r="C720" t="s">
        <v>75</v>
      </c>
      <c r="D720" t="s">
        <v>78</v>
      </c>
      <c r="E720" t="s">
        <v>309</v>
      </c>
      <c r="F720" t="s">
        <v>322</v>
      </c>
      <c r="G720" t="s">
        <v>323</v>
      </c>
      <c r="H720">
        <v>41</v>
      </c>
      <c r="I720" t="s">
        <v>130</v>
      </c>
      <c r="J720">
        <v>41</v>
      </c>
      <c r="K720" t="s">
        <v>364</v>
      </c>
      <c r="L720" t="s">
        <v>7</v>
      </c>
      <c r="M720" t="s">
        <v>8</v>
      </c>
      <c r="N720">
        <v>138.14794480590811</v>
      </c>
      <c r="O720">
        <v>156.58683905029301</v>
      </c>
      <c r="P720">
        <v>136.10661058959951</v>
      </c>
      <c r="Q720">
        <v>105.28796932373039</v>
      </c>
      <c r="R720">
        <v>75.179643182373013</v>
      </c>
      <c r="S720">
        <v>83.405083648681597</v>
      </c>
      <c r="T720">
        <v>96.098421929931703</v>
      </c>
      <c r="U720">
        <v>81.335994757080144</v>
      </c>
      <c r="V720">
        <v>75.278430383300787</v>
      </c>
      <c r="W720">
        <v>74.676759039306702</v>
      </c>
      <c r="X720">
        <v>85.414170404052783</v>
      </c>
      <c r="Y720">
        <v>144.00952088623049</v>
      </c>
      <c r="Z720">
        <v>191.22552451171879</v>
      </c>
      <c r="AA720">
        <v>195.256796948242</v>
      </c>
      <c r="AB720">
        <v>492.08421948852498</v>
      </c>
      <c r="AC720">
        <v>381.78428038330048</v>
      </c>
      <c r="AD720">
        <v>649.24864153442422</v>
      </c>
      <c r="AE720">
        <v>939.53715863647517</v>
      </c>
      <c r="AF720">
        <v>971.17858253784243</v>
      </c>
      <c r="AG720">
        <v>1024.9861819763189</v>
      </c>
      <c r="AH720">
        <v>1027.147757885743</v>
      </c>
      <c r="AI720">
        <v>1028.627699597168</v>
      </c>
      <c r="AJ720">
        <v>1381.067792126468</v>
      </c>
      <c r="AK720">
        <v>1151.923335406497</v>
      </c>
      <c r="AL720">
        <v>1187.4845260376001</v>
      </c>
      <c r="AM720">
        <v>1035.7122148864739</v>
      </c>
    </row>
    <row r="721" spans="1:39" x14ac:dyDescent="0.35">
      <c r="A721" t="s">
        <v>4</v>
      </c>
      <c r="B721" t="s">
        <v>74</v>
      </c>
      <c r="C721" t="s">
        <v>75</v>
      </c>
      <c r="D721" t="s">
        <v>78</v>
      </c>
      <c r="E721" t="s">
        <v>309</v>
      </c>
      <c r="F721" t="s">
        <v>322</v>
      </c>
      <c r="G721" t="s">
        <v>324</v>
      </c>
      <c r="H721">
        <v>1</v>
      </c>
      <c r="I721" t="s">
        <v>126</v>
      </c>
      <c r="J721">
        <v>41</v>
      </c>
      <c r="K721" t="s">
        <v>364</v>
      </c>
      <c r="L721" t="s">
        <v>7</v>
      </c>
      <c r="M721" t="s">
        <v>8</v>
      </c>
      <c r="N721">
        <v>0</v>
      </c>
      <c r="O721">
        <v>7.1036235778808559</v>
      </c>
      <c r="P721">
        <v>7.5264593139648426</v>
      </c>
      <c r="Q721">
        <v>4.1437765747070303</v>
      </c>
      <c r="R721">
        <v>0</v>
      </c>
      <c r="S721">
        <v>0</v>
      </c>
      <c r="T721">
        <v>0</v>
      </c>
      <c r="U721">
        <v>4.5892005676269552</v>
      </c>
      <c r="V721">
        <v>4.8441574645996113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3.4610250793457018</v>
      </c>
      <c r="AD721">
        <v>0</v>
      </c>
      <c r="AE721">
        <v>84.045538153076421</v>
      </c>
      <c r="AF721">
        <v>24.91858301391602</v>
      </c>
      <c r="AG721">
        <v>31.103529199218759</v>
      </c>
      <c r="AH721">
        <v>114.3713490539553</v>
      </c>
      <c r="AI721">
        <v>160.50101558837881</v>
      </c>
      <c r="AJ721">
        <v>110.87714755859351</v>
      </c>
      <c r="AK721">
        <v>103.3876528259283</v>
      </c>
      <c r="AL721">
        <v>85.243980419922565</v>
      </c>
      <c r="AM721">
        <v>7.4743789123535143</v>
      </c>
    </row>
    <row r="722" spans="1:39" x14ac:dyDescent="0.35">
      <c r="A722" t="s">
        <v>4</v>
      </c>
      <c r="B722" t="s">
        <v>74</v>
      </c>
      <c r="C722" t="s">
        <v>75</v>
      </c>
      <c r="D722" t="s">
        <v>78</v>
      </c>
      <c r="E722" t="s">
        <v>309</v>
      </c>
      <c r="F722" t="s">
        <v>322</v>
      </c>
      <c r="G722" t="s">
        <v>324</v>
      </c>
      <c r="H722">
        <v>41</v>
      </c>
      <c r="I722" t="s">
        <v>130</v>
      </c>
      <c r="J722">
        <v>41</v>
      </c>
      <c r="K722" t="s">
        <v>364</v>
      </c>
      <c r="L722" t="s">
        <v>7</v>
      </c>
      <c r="M722" t="s">
        <v>8</v>
      </c>
      <c r="N722">
        <v>39.756395819091743</v>
      </c>
      <c r="O722">
        <v>40.263014642333907</v>
      </c>
      <c r="P722">
        <v>39.925330725097588</v>
      </c>
      <c r="Q722">
        <v>0.42201380004882821</v>
      </c>
      <c r="R722">
        <v>0.42201380004882821</v>
      </c>
      <c r="S722">
        <v>0.50660939331054688</v>
      </c>
      <c r="T722">
        <v>0.50660939331054688</v>
      </c>
      <c r="U722">
        <v>1.4353823730468751</v>
      </c>
      <c r="V722">
        <v>1.604250988769532</v>
      </c>
      <c r="W722">
        <v>8.3584567749023417</v>
      </c>
      <c r="X722">
        <v>9.5405478454589865</v>
      </c>
      <c r="Y722">
        <v>9.8781999450683617</v>
      </c>
      <c r="Z722">
        <v>97.680905743407919</v>
      </c>
      <c r="AA722">
        <v>97.595048590087657</v>
      </c>
      <c r="AB722">
        <v>93.373256115722398</v>
      </c>
      <c r="AC722">
        <v>108.4853781433104</v>
      </c>
      <c r="AD722">
        <v>145.63105713501031</v>
      </c>
      <c r="AE722">
        <v>188.9313199523933</v>
      </c>
      <c r="AF722">
        <v>196.69833912963929</v>
      </c>
      <c r="AG722">
        <v>163.35302764892549</v>
      </c>
      <c r="AH722">
        <v>154.4903394897463</v>
      </c>
      <c r="AI722">
        <v>245.08507377929729</v>
      </c>
      <c r="AJ722">
        <v>336.1721535278291</v>
      </c>
      <c r="AK722">
        <v>291.00764974975573</v>
      </c>
      <c r="AL722">
        <v>291.51428045654268</v>
      </c>
      <c r="AM722">
        <v>289.65700446166971</v>
      </c>
    </row>
    <row r="723" spans="1:39" x14ac:dyDescent="0.35">
      <c r="A723" t="s">
        <v>4</v>
      </c>
      <c r="B723" t="s">
        <v>74</v>
      </c>
      <c r="C723" t="s">
        <v>75</v>
      </c>
      <c r="D723" t="s">
        <v>78</v>
      </c>
      <c r="E723" t="s">
        <v>309</v>
      </c>
      <c r="F723" t="s">
        <v>322</v>
      </c>
      <c r="G723" t="s">
        <v>325</v>
      </c>
      <c r="H723">
        <v>1</v>
      </c>
      <c r="I723" t="s">
        <v>126</v>
      </c>
      <c r="J723">
        <v>41</v>
      </c>
      <c r="K723" t="s">
        <v>364</v>
      </c>
      <c r="L723" t="s">
        <v>7</v>
      </c>
      <c r="M723" t="s">
        <v>8</v>
      </c>
      <c r="N723">
        <v>0</v>
      </c>
      <c r="O723">
        <v>2.2763583435058599</v>
      </c>
      <c r="P723">
        <v>3.286526007080079</v>
      </c>
      <c r="Q723">
        <v>0.9259866088867188</v>
      </c>
      <c r="R723">
        <v>2.3572712219238272</v>
      </c>
      <c r="S723">
        <v>4.0460032836914088</v>
      </c>
      <c r="T723">
        <v>4.0460032836914088</v>
      </c>
      <c r="U723">
        <v>1.348656127929688</v>
      </c>
      <c r="V723">
        <v>1.5172386840820311</v>
      </c>
      <c r="W723">
        <v>0</v>
      </c>
      <c r="X723">
        <v>0</v>
      </c>
      <c r="Y723">
        <v>1.4310832641601561</v>
      </c>
      <c r="Z723">
        <v>0</v>
      </c>
      <c r="AA723">
        <v>7.0587901245117184</v>
      </c>
      <c r="AB723">
        <v>3.7812024841308571</v>
      </c>
      <c r="AC723">
        <v>20.609696441650399</v>
      </c>
      <c r="AD723">
        <v>55.889812756347681</v>
      </c>
      <c r="AE723">
        <v>35.743337426757819</v>
      </c>
      <c r="AF723">
        <v>68.409263537597639</v>
      </c>
      <c r="AG723">
        <v>93.652885809326222</v>
      </c>
      <c r="AH723">
        <v>65.273038281249939</v>
      </c>
      <c r="AI723">
        <v>36.462323291015643</v>
      </c>
      <c r="AJ723">
        <v>58.723370153808567</v>
      </c>
      <c r="AK723">
        <v>62.668111572265524</v>
      </c>
      <c r="AL723">
        <v>51.213493328857417</v>
      </c>
      <c r="AM723">
        <v>168.38070066528309</v>
      </c>
    </row>
    <row r="724" spans="1:39" x14ac:dyDescent="0.35">
      <c r="A724" t="s">
        <v>4</v>
      </c>
      <c r="B724" t="s">
        <v>74</v>
      </c>
      <c r="C724" t="s">
        <v>75</v>
      </c>
      <c r="D724" t="s">
        <v>78</v>
      </c>
      <c r="E724" t="s">
        <v>309</v>
      </c>
      <c r="F724" t="s">
        <v>322</v>
      </c>
      <c r="G724" t="s">
        <v>325</v>
      </c>
      <c r="H724">
        <v>41</v>
      </c>
      <c r="I724" t="s">
        <v>130</v>
      </c>
      <c r="J724">
        <v>41</v>
      </c>
      <c r="K724" t="s">
        <v>364</v>
      </c>
      <c r="L724" t="s">
        <v>7</v>
      </c>
      <c r="M724" t="s">
        <v>8</v>
      </c>
      <c r="N724">
        <v>12.054467218017569</v>
      </c>
      <c r="O724">
        <v>13.825006817626941</v>
      </c>
      <c r="P724">
        <v>19.128421893310541</v>
      </c>
      <c r="Q724">
        <v>17.611626879882799</v>
      </c>
      <c r="R724">
        <v>14.74742036132813</v>
      </c>
      <c r="S724">
        <v>12.38855219726563</v>
      </c>
      <c r="T724">
        <v>6.9968247741699239</v>
      </c>
      <c r="U724">
        <v>9.6076784973144562</v>
      </c>
      <c r="V724">
        <v>9.2706605590820335</v>
      </c>
      <c r="W724">
        <v>6.9956012390136744</v>
      </c>
      <c r="X724">
        <v>5.310428405761721</v>
      </c>
      <c r="Y724">
        <v>11.463244396972661</v>
      </c>
      <c r="Z724">
        <v>24.58700718994141</v>
      </c>
      <c r="AA724">
        <v>22.145463812255869</v>
      </c>
      <c r="AB724">
        <v>32.480413507080087</v>
      </c>
      <c r="AC724">
        <v>35.676487731933612</v>
      </c>
      <c r="AD724">
        <v>53.60342520141603</v>
      </c>
      <c r="AE724">
        <v>74.070200769042955</v>
      </c>
      <c r="AF724">
        <v>109.9428911437988</v>
      </c>
      <c r="AG724">
        <v>168.62944213867189</v>
      </c>
      <c r="AH724">
        <v>173.85180219726561</v>
      </c>
      <c r="AI724">
        <v>182.54035925292979</v>
      </c>
      <c r="AJ724">
        <v>250.8054822875977</v>
      </c>
      <c r="AK724">
        <v>189.25493674316419</v>
      </c>
      <c r="AL724">
        <v>194.04935834960941</v>
      </c>
      <c r="AM724">
        <v>241.36097649536151</v>
      </c>
    </row>
    <row r="725" spans="1:39" x14ac:dyDescent="0.35">
      <c r="A725" t="s">
        <v>4</v>
      </c>
      <c r="B725" t="s">
        <v>74</v>
      </c>
      <c r="C725" t="s">
        <v>75</v>
      </c>
      <c r="D725" t="s">
        <v>78</v>
      </c>
      <c r="E725" t="s">
        <v>309</v>
      </c>
      <c r="F725" t="s">
        <v>322</v>
      </c>
      <c r="G725" t="s">
        <v>326</v>
      </c>
      <c r="H725">
        <v>41</v>
      </c>
      <c r="I725" t="s">
        <v>130</v>
      </c>
      <c r="J725">
        <v>41</v>
      </c>
      <c r="K725" t="s">
        <v>364</v>
      </c>
      <c r="L725" t="s">
        <v>7</v>
      </c>
      <c r="M725" t="s">
        <v>8</v>
      </c>
      <c r="N725">
        <v>0</v>
      </c>
      <c r="O725">
        <v>0</v>
      </c>
      <c r="P725">
        <v>1.936431262207031</v>
      </c>
      <c r="Q725">
        <v>1.936431262207031</v>
      </c>
      <c r="R725">
        <v>2.0206233764648438</v>
      </c>
      <c r="S725">
        <v>2.1048142395019531</v>
      </c>
      <c r="T725">
        <v>2.1048142395019531</v>
      </c>
      <c r="U725">
        <v>1.7680411499023441</v>
      </c>
      <c r="V725">
        <v>1.515462701416016</v>
      </c>
      <c r="W725">
        <v>1.0945004455566409</v>
      </c>
      <c r="X725">
        <v>1.010308605957031</v>
      </c>
      <c r="Y725">
        <v>1.010308605957031</v>
      </c>
      <c r="Z725">
        <v>3.7044998535156251</v>
      </c>
      <c r="AA725">
        <v>7.7457606323242274</v>
      </c>
      <c r="AB725">
        <v>9.6066849365234432</v>
      </c>
      <c r="AC725">
        <v>7.4172161376953154</v>
      </c>
      <c r="AD725">
        <v>12.97877002563477</v>
      </c>
      <c r="AE725">
        <v>15.920367730712901</v>
      </c>
      <c r="AF725">
        <v>16.089552069091798</v>
      </c>
      <c r="AG725">
        <v>24.460271356201179</v>
      </c>
      <c r="AH725">
        <v>26.049286273193371</v>
      </c>
      <c r="AI725">
        <v>27.760017156982428</v>
      </c>
      <c r="AJ725">
        <v>26.163289361572261</v>
      </c>
      <c r="AK725">
        <v>24.81430736083983</v>
      </c>
      <c r="AL725">
        <v>10.70349083251952</v>
      </c>
      <c r="AM725">
        <v>22.696541546630851</v>
      </c>
    </row>
    <row r="726" spans="1:39" x14ac:dyDescent="0.35">
      <c r="A726" t="s">
        <v>4</v>
      </c>
      <c r="B726" t="s">
        <v>74</v>
      </c>
      <c r="C726" t="s">
        <v>75</v>
      </c>
      <c r="D726" t="s">
        <v>78</v>
      </c>
      <c r="E726" t="s">
        <v>309</v>
      </c>
      <c r="F726" t="s">
        <v>310</v>
      </c>
      <c r="G726" t="s">
        <v>327</v>
      </c>
      <c r="H726">
        <v>41</v>
      </c>
      <c r="I726" t="s">
        <v>130</v>
      </c>
      <c r="J726">
        <v>41</v>
      </c>
      <c r="K726" t="s">
        <v>364</v>
      </c>
      <c r="L726" t="s">
        <v>7</v>
      </c>
      <c r="M726" t="s">
        <v>8</v>
      </c>
      <c r="N726">
        <v>2.8272349975585942</v>
      </c>
      <c r="O726">
        <v>3.827208093261719</v>
      </c>
      <c r="P726">
        <v>5.5731095947265636</v>
      </c>
      <c r="Q726">
        <v>4.0758566833496097</v>
      </c>
      <c r="R726">
        <v>3.075883587646485</v>
      </c>
      <c r="S726">
        <v>3.075883587646485</v>
      </c>
      <c r="T726">
        <v>2.7428994995117191</v>
      </c>
      <c r="U726">
        <v>2.7428994995117191</v>
      </c>
      <c r="V726">
        <v>2.6597806335449219</v>
      </c>
      <c r="W726">
        <v>1.8286898193359371</v>
      </c>
      <c r="X726">
        <v>3.0776453552246088</v>
      </c>
      <c r="Y726">
        <v>10.476884954833981</v>
      </c>
      <c r="Z726">
        <v>30.022669238281249</v>
      </c>
      <c r="AA726">
        <v>36.838200817871098</v>
      </c>
      <c r="AB726">
        <v>42.494365130615243</v>
      </c>
      <c r="AC726">
        <v>31.17553187866211</v>
      </c>
      <c r="AD726">
        <v>47.395355078125029</v>
      </c>
      <c r="AE726">
        <v>71.867284301757834</v>
      </c>
      <c r="AF726">
        <v>59.474140307617233</v>
      </c>
      <c r="AG726">
        <v>62.537131286621083</v>
      </c>
      <c r="AH726">
        <v>62.195588336181657</v>
      </c>
      <c r="AI726">
        <v>60.134270196533222</v>
      </c>
      <c r="AJ726">
        <v>73.191782751464856</v>
      </c>
      <c r="AK726">
        <v>77.506042126464862</v>
      </c>
      <c r="AL726">
        <v>67.697233453369151</v>
      </c>
      <c r="AM726">
        <v>63.388629608154297</v>
      </c>
    </row>
    <row r="727" spans="1:39" x14ac:dyDescent="0.35">
      <c r="A727" t="s">
        <v>4</v>
      </c>
      <c r="B727" t="s">
        <v>74</v>
      </c>
      <c r="C727" t="s">
        <v>75</v>
      </c>
      <c r="D727" t="s">
        <v>78</v>
      </c>
      <c r="E727" t="s">
        <v>309</v>
      </c>
      <c r="F727" t="s">
        <v>310</v>
      </c>
      <c r="G727" t="s">
        <v>328</v>
      </c>
      <c r="H727">
        <v>41</v>
      </c>
      <c r="I727" t="s">
        <v>130</v>
      </c>
      <c r="J727">
        <v>41</v>
      </c>
      <c r="K727" t="s">
        <v>364</v>
      </c>
      <c r="L727" t="s">
        <v>7</v>
      </c>
      <c r="M727" t="s">
        <v>8</v>
      </c>
      <c r="N727">
        <v>64.562015258789046</v>
      </c>
      <c r="O727">
        <v>80.160922662353556</v>
      </c>
      <c r="P727">
        <v>70.899267089843775</v>
      </c>
      <c r="Q727">
        <v>36.688756848144521</v>
      </c>
      <c r="R727">
        <v>41.692360986328119</v>
      </c>
      <c r="S727">
        <v>48.36598380126955</v>
      </c>
      <c r="T727">
        <v>38.441474114990243</v>
      </c>
      <c r="U727">
        <v>35.436972430419928</v>
      </c>
      <c r="V727">
        <v>40.0308894958496</v>
      </c>
      <c r="W727">
        <v>41.44665355834961</v>
      </c>
      <c r="X727">
        <v>34.78019299926757</v>
      </c>
      <c r="Y727">
        <v>76.335782617187519</v>
      </c>
      <c r="Z727">
        <v>153.5790965881348</v>
      </c>
      <c r="AA727">
        <v>145.8653806030274</v>
      </c>
      <c r="AB727">
        <v>307.062688446045</v>
      </c>
      <c r="AC727">
        <v>245.03124539794931</v>
      </c>
      <c r="AD727">
        <v>292.2720512146002</v>
      </c>
      <c r="AE727">
        <v>415.68486311035201</v>
      </c>
      <c r="AF727">
        <v>403.59890610351601</v>
      </c>
      <c r="AG727">
        <v>511.16223078002929</v>
      </c>
      <c r="AH727">
        <v>383.51689266967799</v>
      </c>
      <c r="AI727">
        <v>487.67606998291069</v>
      </c>
      <c r="AJ727">
        <v>572.72510177612287</v>
      </c>
      <c r="AK727">
        <v>458.9118764404306</v>
      </c>
      <c r="AL727">
        <v>428.57503589477631</v>
      </c>
      <c r="AM727">
        <v>428.48497536621159</v>
      </c>
    </row>
    <row r="728" spans="1:39" x14ac:dyDescent="0.35">
      <c r="A728" t="s">
        <v>4</v>
      </c>
      <c r="B728" t="s">
        <v>74</v>
      </c>
      <c r="C728" t="s">
        <v>75</v>
      </c>
      <c r="D728" t="s">
        <v>78</v>
      </c>
      <c r="E728" t="s">
        <v>227</v>
      </c>
      <c r="F728" t="s">
        <v>259</v>
      </c>
      <c r="G728" t="s">
        <v>269</v>
      </c>
      <c r="H728">
        <v>1</v>
      </c>
      <c r="I728" t="s">
        <v>126</v>
      </c>
      <c r="J728">
        <v>41</v>
      </c>
      <c r="K728" t="s">
        <v>364</v>
      </c>
      <c r="L728" t="s">
        <v>7</v>
      </c>
      <c r="M728" t="s">
        <v>8</v>
      </c>
      <c r="N728">
        <v>0</v>
      </c>
      <c r="O728">
        <v>1.1728982299804691</v>
      </c>
      <c r="P728">
        <v>11.41178773193359</v>
      </c>
      <c r="Q728">
        <v>20.95591427612305</v>
      </c>
      <c r="R728">
        <v>16.936840313720701</v>
      </c>
      <c r="S728">
        <v>67.288027886962951</v>
      </c>
      <c r="T728">
        <v>7.1147330627441354</v>
      </c>
      <c r="U728">
        <v>2.8462527770996089</v>
      </c>
      <c r="V728">
        <v>70.319561358642517</v>
      </c>
      <c r="W728">
        <v>16.20404916992187</v>
      </c>
      <c r="X728">
        <v>30.592910021972671</v>
      </c>
      <c r="Y728">
        <v>64.456424224853492</v>
      </c>
      <c r="Z728">
        <v>100.95996498413101</v>
      </c>
      <c r="AA728">
        <v>71.400130560302841</v>
      </c>
      <c r="AB728">
        <v>192.21784624023419</v>
      </c>
      <c r="AC728">
        <v>284.37581336059549</v>
      </c>
      <c r="AD728">
        <v>259.09826083374003</v>
      </c>
      <c r="AE728">
        <v>474.20020420532393</v>
      </c>
      <c r="AF728">
        <v>838.52077572021813</v>
      </c>
      <c r="AG728">
        <v>808.34620622558884</v>
      </c>
      <c r="AH728">
        <v>1149.236086517333</v>
      </c>
      <c r="AI728">
        <v>1077.5991371643099</v>
      </c>
      <c r="AJ728">
        <v>806.15695527954131</v>
      </c>
      <c r="AK728">
        <v>607.94003619384762</v>
      </c>
      <c r="AL728">
        <v>642.36676461181651</v>
      </c>
      <c r="AM728">
        <v>2453.274691644287</v>
      </c>
    </row>
    <row r="729" spans="1:39" x14ac:dyDescent="0.35">
      <c r="A729" t="s">
        <v>4</v>
      </c>
      <c r="B729" t="s">
        <v>74</v>
      </c>
      <c r="C729" t="s">
        <v>75</v>
      </c>
      <c r="D729" t="s">
        <v>78</v>
      </c>
      <c r="E729" t="s">
        <v>227</v>
      </c>
      <c r="F729" t="s">
        <v>259</v>
      </c>
      <c r="G729" t="s">
        <v>269</v>
      </c>
      <c r="H729">
        <v>41</v>
      </c>
      <c r="I729" t="s">
        <v>130</v>
      </c>
      <c r="J729">
        <v>41</v>
      </c>
      <c r="K729" t="s">
        <v>364</v>
      </c>
      <c r="L729" t="s">
        <v>7</v>
      </c>
      <c r="M729" t="s">
        <v>8</v>
      </c>
      <c r="N729">
        <v>224.7625857299808</v>
      </c>
      <c r="O729">
        <v>405.17795733032341</v>
      </c>
      <c r="P729">
        <v>462.78517780151537</v>
      </c>
      <c r="Q729">
        <v>512.33528205566461</v>
      </c>
      <c r="R729">
        <v>665.13926154174726</v>
      </c>
      <c r="S729">
        <v>663.46572813110436</v>
      </c>
      <c r="T729">
        <v>853.00785591430235</v>
      </c>
      <c r="U729">
        <v>885.55402817993092</v>
      </c>
      <c r="V729">
        <v>765.00109579467971</v>
      </c>
      <c r="W729">
        <v>1160.4794612731971</v>
      </c>
      <c r="X729">
        <v>1557.782828289799</v>
      </c>
      <c r="Y729">
        <v>2154.2588592224088</v>
      </c>
      <c r="Z729">
        <v>2618.1758395874172</v>
      </c>
      <c r="AA729">
        <v>3360.709729705804</v>
      </c>
      <c r="AB729">
        <v>3477.9481052856572</v>
      </c>
      <c r="AC729">
        <v>3588.7052576721271</v>
      </c>
      <c r="AD729">
        <v>6357.2147744751855</v>
      </c>
      <c r="AE729">
        <v>8294.2452575014067</v>
      </c>
      <c r="AF729">
        <v>9125.1472450990859</v>
      </c>
      <c r="AG729">
        <v>8760.6290769837251</v>
      </c>
      <c r="AH729">
        <v>8434.8626242737864</v>
      </c>
      <c r="AI729">
        <v>10022.948292352479</v>
      </c>
      <c r="AJ729">
        <v>10379.111430090659</v>
      </c>
      <c r="AK729">
        <v>9361.2684019717344</v>
      </c>
      <c r="AL729">
        <v>9825.1228338016808</v>
      </c>
      <c r="AM729">
        <v>9327.4321776674915</v>
      </c>
    </row>
    <row r="730" spans="1:39" x14ac:dyDescent="0.35">
      <c r="A730" t="s">
        <v>4</v>
      </c>
      <c r="B730" t="s">
        <v>74</v>
      </c>
      <c r="C730" t="s">
        <v>75</v>
      </c>
      <c r="D730" t="s">
        <v>78</v>
      </c>
      <c r="E730" t="s">
        <v>227</v>
      </c>
      <c r="F730" t="s">
        <v>259</v>
      </c>
      <c r="G730" t="s">
        <v>270</v>
      </c>
      <c r="H730">
        <v>1</v>
      </c>
      <c r="I730" t="s">
        <v>126</v>
      </c>
      <c r="J730">
        <v>41</v>
      </c>
      <c r="K730" t="s">
        <v>364</v>
      </c>
      <c r="L730" t="s">
        <v>7</v>
      </c>
      <c r="M730" t="s">
        <v>8</v>
      </c>
      <c r="N730">
        <v>0</v>
      </c>
      <c r="O730">
        <v>2.263282611083985</v>
      </c>
      <c r="P730">
        <v>8.8168964416503943</v>
      </c>
      <c r="Q730">
        <v>10.1778153137207</v>
      </c>
      <c r="R730">
        <v>5.0532024414062482</v>
      </c>
      <c r="S730">
        <v>0</v>
      </c>
      <c r="T730">
        <v>0</v>
      </c>
      <c r="U730">
        <v>4.8715993713378909</v>
      </c>
      <c r="V730">
        <v>5.7121095947265648</v>
      </c>
      <c r="W730">
        <v>4.4513398803710942</v>
      </c>
      <c r="X730">
        <v>0.84110866088867209</v>
      </c>
      <c r="Y730">
        <v>0</v>
      </c>
      <c r="Z730">
        <v>22.56230126953125</v>
      </c>
      <c r="AA730">
        <v>25.994280902099611</v>
      </c>
      <c r="AB730">
        <v>54.663903881835928</v>
      </c>
      <c r="AC730">
        <v>85.256551721191443</v>
      </c>
      <c r="AD730">
        <v>62.155396374511731</v>
      </c>
      <c r="AE730">
        <v>126.8500711853027</v>
      </c>
      <c r="AF730">
        <v>272.5750214172362</v>
      </c>
      <c r="AG730">
        <v>333.59381991577112</v>
      </c>
      <c r="AH730">
        <v>232.72612551879871</v>
      </c>
      <c r="AI730">
        <v>69.65860524291999</v>
      </c>
      <c r="AJ730">
        <v>39.281287811279363</v>
      </c>
      <c r="AK730">
        <v>63.034002734375058</v>
      </c>
      <c r="AL730">
        <v>74.697317309570352</v>
      </c>
      <c r="AM730">
        <v>224.1772940002441</v>
      </c>
    </row>
    <row r="731" spans="1:39" x14ac:dyDescent="0.35">
      <c r="A731" t="s">
        <v>4</v>
      </c>
      <c r="B731" t="s">
        <v>74</v>
      </c>
      <c r="C731" t="s">
        <v>75</v>
      </c>
      <c r="D731" t="s">
        <v>78</v>
      </c>
      <c r="E731" t="s">
        <v>227</v>
      </c>
      <c r="F731" t="s">
        <v>259</v>
      </c>
      <c r="G731" t="s">
        <v>270</v>
      </c>
      <c r="H731">
        <v>41</v>
      </c>
      <c r="I731" t="s">
        <v>130</v>
      </c>
      <c r="J731">
        <v>41</v>
      </c>
      <c r="K731" t="s">
        <v>364</v>
      </c>
      <c r="L731" t="s">
        <v>7</v>
      </c>
      <c r="M731" t="s">
        <v>8</v>
      </c>
      <c r="N731">
        <v>53.036226892089957</v>
      </c>
      <c r="O731">
        <v>57.479324151611458</v>
      </c>
      <c r="P731">
        <v>45.161863311767611</v>
      </c>
      <c r="Q731">
        <v>47.338136804199237</v>
      </c>
      <c r="R731">
        <v>52.530630383300817</v>
      </c>
      <c r="S731">
        <v>50.270591906738282</v>
      </c>
      <c r="T731">
        <v>48.089546392822299</v>
      </c>
      <c r="U731">
        <v>35.438941003417938</v>
      </c>
      <c r="V731">
        <v>35.188708380126933</v>
      </c>
      <c r="W731">
        <v>40.556151556396451</v>
      </c>
      <c r="X731">
        <v>80.603920385742285</v>
      </c>
      <c r="Y731">
        <v>135.66286768798841</v>
      </c>
      <c r="Z731">
        <v>147.22669283447269</v>
      </c>
      <c r="AA731">
        <v>195.0546906311034</v>
      </c>
      <c r="AB731">
        <v>278.12970869751018</v>
      </c>
      <c r="AC731">
        <v>291.80600754394573</v>
      </c>
      <c r="AD731">
        <v>389.76687683105501</v>
      </c>
      <c r="AE731">
        <v>551.35981503906339</v>
      </c>
      <c r="AF731">
        <v>597.95565021972698</v>
      </c>
      <c r="AG731">
        <v>598.68371354980536</v>
      </c>
      <c r="AH731">
        <v>501.89473981933679</v>
      </c>
      <c r="AI731">
        <v>896.24765064086898</v>
      </c>
      <c r="AJ731">
        <v>938.97822197265577</v>
      </c>
      <c r="AK731">
        <v>792.11751074829078</v>
      </c>
      <c r="AL731">
        <v>862.70618807983408</v>
      </c>
      <c r="AM731">
        <v>793.49653948974651</v>
      </c>
    </row>
    <row r="732" spans="1:39" x14ac:dyDescent="0.35">
      <c r="A732" t="s">
        <v>4</v>
      </c>
      <c r="B732" t="s">
        <v>74</v>
      </c>
      <c r="C732" t="s">
        <v>75</v>
      </c>
      <c r="D732" t="s">
        <v>78</v>
      </c>
      <c r="E732" t="s">
        <v>309</v>
      </c>
      <c r="F732" t="s">
        <v>329</v>
      </c>
      <c r="G732" t="s">
        <v>330</v>
      </c>
      <c r="H732">
        <v>41</v>
      </c>
      <c r="I732" t="s">
        <v>130</v>
      </c>
      <c r="J732">
        <v>41</v>
      </c>
      <c r="K732" t="s">
        <v>364</v>
      </c>
      <c r="L732" t="s">
        <v>7</v>
      </c>
      <c r="M732" t="s">
        <v>8</v>
      </c>
      <c r="N732">
        <v>0</v>
      </c>
      <c r="O732">
        <v>0.50295659179687502</v>
      </c>
      <c r="P732">
        <v>0.92206487426757822</v>
      </c>
      <c r="Q732">
        <v>0.50295659179687502</v>
      </c>
      <c r="R732">
        <v>1.005884533691406</v>
      </c>
      <c r="S732">
        <v>0.5867717651367188</v>
      </c>
      <c r="T732">
        <v>1.4249864501953129</v>
      </c>
      <c r="U732">
        <v>2.1793621032714841</v>
      </c>
      <c r="V732">
        <v>1.927889233398437</v>
      </c>
      <c r="W732">
        <v>1.927889233398437</v>
      </c>
      <c r="X732">
        <v>1.927889233398437</v>
      </c>
      <c r="Y732">
        <v>3.2690226074218751</v>
      </c>
      <c r="Z732">
        <v>5.2810103332519516</v>
      </c>
      <c r="AA732">
        <v>4.2752324279785174</v>
      </c>
      <c r="AB732">
        <v>10.1415711730957</v>
      </c>
      <c r="AC732">
        <v>15.17104410400389</v>
      </c>
      <c r="AD732">
        <v>28.747951184082019</v>
      </c>
      <c r="AE732">
        <v>42.247416339111361</v>
      </c>
      <c r="AF732">
        <v>47.43728345336924</v>
      </c>
      <c r="AG732">
        <v>45.01275052490238</v>
      </c>
      <c r="AH732">
        <v>76.276082342529421</v>
      </c>
      <c r="AI732">
        <v>92.87225765380866</v>
      </c>
      <c r="AJ732">
        <v>89.351743493652393</v>
      </c>
      <c r="AK732">
        <v>50.36926079711921</v>
      </c>
      <c r="AL732">
        <v>80.803405468750071</v>
      </c>
      <c r="AM732">
        <v>98.074346643066491</v>
      </c>
    </row>
    <row r="733" spans="1:39" x14ac:dyDescent="0.35">
      <c r="A733" t="s">
        <v>4</v>
      </c>
      <c r="B733" t="s">
        <v>74</v>
      </c>
      <c r="C733" t="s">
        <v>75</v>
      </c>
      <c r="D733" t="s">
        <v>78</v>
      </c>
      <c r="E733" t="s">
        <v>227</v>
      </c>
      <c r="F733" t="s">
        <v>259</v>
      </c>
      <c r="G733" t="s">
        <v>274</v>
      </c>
      <c r="H733">
        <v>41</v>
      </c>
      <c r="I733" t="s">
        <v>130</v>
      </c>
      <c r="J733">
        <v>41</v>
      </c>
      <c r="K733" t="s">
        <v>364</v>
      </c>
      <c r="L733" t="s">
        <v>7</v>
      </c>
      <c r="M733" t="s">
        <v>8</v>
      </c>
      <c r="N733">
        <v>1.8563772277832029</v>
      </c>
      <c r="O733">
        <v>1.771996514892578</v>
      </c>
      <c r="P733">
        <v>2.6157787719726548</v>
      </c>
      <c r="Q733">
        <v>2.5313981933593741</v>
      </c>
      <c r="R733">
        <v>2.2781727294921872</v>
      </c>
      <c r="S733">
        <v>1.518853961181641</v>
      </c>
      <c r="T733">
        <v>2.1094110229492178</v>
      </c>
      <c r="U733">
        <v>2.1094110229492178</v>
      </c>
      <c r="V733">
        <v>2.1094110229492178</v>
      </c>
      <c r="W733">
        <v>2.1094110229492178</v>
      </c>
      <c r="X733">
        <v>2.1094110229492178</v>
      </c>
      <c r="Y733">
        <v>2.1094110229492178</v>
      </c>
      <c r="Z733">
        <v>2.1094110229492178</v>
      </c>
      <c r="AA733">
        <v>1.0968276062011719</v>
      </c>
      <c r="AB733">
        <v>2.615603045654296</v>
      </c>
      <c r="AC733">
        <v>4.6407423950195303</v>
      </c>
      <c r="AD733">
        <v>8.7750198913574184</v>
      </c>
      <c r="AE733">
        <v>7.1560529357910134</v>
      </c>
      <c r="AF733">
        <v>4.8066485046386704</v>
      </c>
      <c r="AG733">
        <v>7.7502403808593741</v>
      </c>
      <c r="AH733">
        <v>5.2312503845214842</v>
      </c>
      <c r="AI733">
        <v>13.226088037109379</v>
      </c>
      <c r="AJ733">
        <v>13.050993481445319</v>
      </c>
      <c r="AK733">
        <v>9.2716435363769527</v>
      </c>
      <c r="AL733">
        <v>11.11570856933594</v>
      </c>
      <c r="AM733">
        <v>13.57974744873046</v>
      </c>
    </row>
    <row r="734" spans="1:39" x14ac:dyDescent="0.35">
      <c r="A734" t="s">
        <v>4</v>
      </c>
      <c r="B734" t="s">
        <v>74</v>
      </c>
      <c r="C734" t="s">
        <v>75</v>
      </c>
      <c r="D734" t="s">
        <v>78</v>
      </c>
      <c r="E734" t="s">
        <v>309</v>
      </c>
      <c r="F734" t="s">
        <v>310</v>
      </c>
      <c r="G734" t="s">
        <v>331</v>
      </c>
      <c r="H734">
        <v>41</v>
      </c>
      <c r="I734" t="s">
        <v>130</v>
      </c>
      <c r="J734">
        <v>41</v>
      </c>
      <c r="K734" t="s">
        <v>364</v>
      </c>
      <c r="L734" t="s">
        <v>7</v>
      </c>
      <c r="M734" t="s">
        <v>8</v>
      </c>
      <c r="N734">
        <v>2.9272096313476572</v>
      </c>
      <c r="O734">
        <v>17.234294653320319</v>
      </c>
      <c r="P734">
        <v>16.81848536376954</v>
      </c>
      <c r="Q734">
        <v>18.24445698242187</v>
      </c>
      <c r="R734">
        <v>26.109526928710931</v>
      </c>
      <c r="S734">
        <v>26.69529487304688</v>
      </c>
      <c r="T734">
        <v>21.843167285156252</v>
      </c>
      <c r="U734">
        <v>25.858501806640628</v>
      </c>
      <c r="V734">
        <v>25.607339807128909</v>
      </c>
      <c r="W734">
        <v>27.197218823242181</v>
      </c>
      <c r="X734">
        <v>26.61138347167968</v>
      </c>
      <c r="Y734">
        <v>40.66841014404298</v>
      </c>
      <c r="Z734">
        <v>46.698458068847657</v>
      </c>
      <c r="AA734">
        <v>29.205602416992189</v>
      </c>
      <c r="AB734">
        <v>54.402078009033247</v>
      </c>
      <c r="AC734">
        <v>55.907392626953168</v>
      </c>
      <c r="AD734">
        <v>76.669056756591829</v>
      </c>
      <c r="AE734">
        <v>89.558817919921879</v>
      </c>
      <c r="AF734">
        <v>91.641081280517568</v>
      </c>
      <c r="AG734">
        <v>83.185939263916012</v>
      </c>
      <c r="AH734">
        <v>86.790379864501972</v>
      </c>
      <c r="AI734">
        <v>117.07752012329119</v>
      </c>
      <c r="AJ734">
        <v>133.15665247192379</v>
      </c>
      <c r="AK734">
        <v>93.998589526367098</v>
      </c>
      <c r="AL734">
        <v>109.8966232849121</v>
      </c>
      <c r="AM734">
        <v>128.21789799194329</v>
      </c>
    </row>
    <row r="735" spans="1:39" x14ac:dyDescent="0.35">
      <c r="A735" t="s">
        <v>4</v>
      </c>
      <c r="B735" t="s">
        <v>74</v>
      </c>
      <c r="C735" t="s">
        <v>75</v>
      </c>
      <c r="D735" t="s">
        <v>78</v>
      </c>
      <c r="E735" t="s">
        <v>243</v>
      </c>
      <c r="F735" t="s">
        <v>244</v>
      </c>
      <c r="G735" t="s">
        <v>253</v>
      </c>
      <c r="H735">
        <v>1</v>
      </c>
      <c r="I735" t="s">
        <v>126</v>
      </c>
      <c r="J735">
        <v>39</v>
      </c>
      <c r="K735" t="s">
        <v>147</v>
      </c>
      <c r="L735" t="s">
        <v>7</v>
      </c>
      <c r="M735" t="s">
        <v>8</v>
      </c>
      <c r="N735">
        <v>0</v>
      </c>
      <c r="O735">
        <v>8.2525030517578132E-2</v>
      </c>
      <c r="P735">
        <v>8.2525030517578132E-2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8.2639239501953121E-2</v>
      </c>
      <c r="AB735">
        <v>8.2639874267578128E-2</v>
      </c>
      <c r="AC735">
        <v>8.2639874267578128E-2</v>
      </c>
      <c r="AD735">
        <v>0</v>
      </c>
      <c r="AE735">
        <v>0</v>
      </c>
      <c r="AF735">
        <v>0.16527705078124999</v>
      </c>
      <c r="AG735">
        <v>2.1481557373046871</v>
      </c>
      <c r="AH735">
        <v>2.0655350952148441</v>
      </c>
      <c r="AI735">
        <v>3.1396112121582029</v>
      </c>
      <c r="AJ735">
        <v>2.478645922851562</v>
      </c>
      <c r="AK735">
        <v>0</v>
      </c>
      <c r="AL735">
        <v>0</v>
      </c>
      <c r="AM735">
        <v>2.0655300048828131</v>
      </c>
    </row>
    <row r="736" spans="1:39" x14ac:dyDescent="0.35">
      <c r="A736" t="s">
        <v>4</v>
      </c>
      <c r="B736" t="s">
        <v>74</v>
      </c>
      <c r="C736" t="s">
        <v>75</v>
      </c>
      <c r="D736" t="s">
        <v>78</v>
      </c>
      <c r="E736" t="s">
        <v>243</v>
      </c>
      <c r="F736" t="s">
        <v>244</v>
      </c>
      <c r="G736" t="s">
        <v>253</v>
      </c>
      <c r="H736">
        <v>1</v>
      </c>
      <c r="I736" t="s">
        <v>126</v>
      </c>
      <c r="J736">
        <v>41</v>
      </c>
      <c r="K736" t="s">
        <v>364</v>
      </c>
      <c r="L736" t="s">
        <v>7</v>
      </c>
      <c r="M736" t="s">
        <v>8</v>
      </c>
      <c r="N736">
        <v>6.5232609741210892</v>
      </c>
      <c r="O736">
        <v>39.65327761230467</v>
      </c>
      <c r="P736">
        <v>50.790677655029292</v>
      </c>
      <c r="Q736">
        <v>65.504870355224625</v>
      </c>
      <c r="R736">
        <v>57.26488140869148</v>
      </c>
      <c r="S736">
        <v>6.9389650390625031</v>
      </c>
      <c r="T736">
        <v>5.5349157775878917</v>
      </c>
      <c r="U736">
        <v>47.180556561279232</v>
      </c>
      <c r="V736">
        <v>43.626703662109307</v>
      </c>
      <c r="W736">
        <v>7.7656156311035174</v>
      </c>
      <c r="X736">
        <v>5.7011282226562514</v>
      </c>
      <c r="Y736">
        <v>19.659328704833989</v>
      </c>
      <c r="Z736">
        <v>56.581382672119133</v>
      </c>
      <c r="AA736">
        <v>8.1791673278808492</v>
      </c>
      <c r="AB736">
        <v>80.863939385986342</v>
      </c>
      <c r="AC736">
        <v>91.773116162109446</v>
      </c>
      <c r="AD736">
        <v>61.221706976318337</v>
      </c>
      <c r="AE736">
        <v>57.006109204101563</v>
      </c>
      <c r="AF736">
        <v>46.761110620117179</v>
      </c>
      <c r="AG736">
        <v>41.218934283447282</v>
      </c>
      <c r="AH736">
        <v>31.969319219970711</v>
      </c>
      <c r="AI736">
        <v>54.437530963134762</v>
      </c>
      <c r="AJ736">
        <v>60.960544909668023</v>
      </c>
      <c r="AK736">
        <v>12.13877948608398</v>
      </c>
      <c r="AL736">
        <v>14.7789962890625</v>
      </c>
      <c r="AM736">
        <v>330.9901537902827</v>
      </c>
    </row>
    <row r="737" spans="1:39" x14ac:dyDescent="0.35">
      <c r="A737" t="s">
        <v>4</v>
      </c>
      <c r="B737" t="s">
        <v>74</v>
      </c>
      <c r="C737" t="s">
        <v>75</v>
      </c>
      <c r="D737" t="s">
        <v>78</v>
      </c>
      <c r="E737" t="s">
        <v>243</v>
      </c>
      <c r="F737" t="s">
        <v>244</v>
      </c>
      <c r="G737" t="s">
        <v>253</v>
      </c>
      <c r="H737">
        <v>41</v>
      </c>
      <c r="I737" t="s">
        <v>130</v>
      </c>
      <c r="J737">
        <v>39</v>
      </c>
      <c r="K737" t="s">
        <v>147</v>
      </c>
      <c r="L737" t="s">
        <v>7</v>
      </c>
      <c r="M737" t="s">
        <v>8</v>
      </c>
      <c r="N737">
        <v>0</v>
      </c>
      <c r="O737">
        <v>8.2591497802734379E-2</v>
      </c>
      <c r="P737">
        <v>8.2591497802734379E-2</v>
      </c>
      <c r="Q737">
        <v>0</v>
      </c>
      <c r="R737">
        <v>0</v>
      </c>
      <c r="S737">
        <v>0</v>
      </c>
      <c r="T737">
        <v>8.2591497802734379E-2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3.056822546386718</v>
      </c>
      <c r="AF737">
        <v>5.2049070251464853</v>
      </c>
      <c r="AG737">
        <v>7.1880044250488302</v>
      </c>
      <c r="AH737">
        <v>5.2051580444335954</v>
      </c>
      <c r="AI737">
        <v>5.948685595703127</v>
      </c>
      <c r="AJ737">
        <v>4.7920472167968766</v>
      </c>
      <c r="AK737">
        <v>11.814667822265619</v>
      </c>
      <c r="AL737">
        <v>11.814667822265619</v>
      </c>
      <c r="AM737">
        <v>9.7491378173828132</v>
      </c>
    </row>
    <row r="738" spans="1:39" x14ac:dyDescent="0.35">
      <c r="A738" t="s">
        <v>4</v>
      </c>
      <c r="B738" t="s">
        <v>74</v>
      </c>
      <c r="C738" t="s">
        <v>75</v>
      </c>
      <c r="D738" t="s">
        <v>78</v>
      </c>
      <c r="E738" t="s">
        <v>243</v>
      </c>
      <c r="F738" t="s">
        <v>244</v>
      </c>
      <c r="G738" t="s">
        <v>253</v>
      </c>
      <c r="H738">
        <v>41</v>
      </c>
      <c r="I738" t="s">
        <v>130</v>
      </c>
      <c r="J738">
        <v>41</v>
      </c>
      <c r="K738" t="s">
        <v>364</v>
      </c>
      <c r="L738" t="s">
        <v>7</v>
      </c>
      <c r="M738" t="s">
        <v>8</v>
      </c>
      <c r="N738">
        <v>383.26079292602537</v>
      </c>
      <c r="O738">
        <v>463.56877261352469</v>
      </c>
      <c r="P738">
        <v>522.56280628662159</v>
      </c>
      <c r="Q738">
        <v>515.45248066406396</v>
      </c>
      <c r="R738">
        <v>493.47642528686481</v>
      </c>
      <c r="S738">
        <v>508.84696222534149</v>
      </c>
      <c r="T738">
        <v>489.34532623291028</v>
      </c>
      <c r="U738">
        <v>467.28563169555832</v>
      </c>
      <c r="V738">
        <v>429.28427412719731</v>
      </c>
      <c r="W738">
        <v>475.78869843750152</v>
      </c>
      <c r="X738">
        <v>577.99363704834082</v>
      </c>
      <c r="Y738">
        <v>608.31601373901515</v>
      </c>
      <c r="Z738">
        <v>717.04288513183667</v>
      </c>
      <c r="AA738">
        <v>854.17046021728288</v>
      </c>
      <c r="AB738">
        <v>831.05381876220702</v>
      </c>
      <c r="AC738">
        <v>858.49024069214033</v>
      </c>
      <c r="AD738">
        <v>1113.144082189933</v>
      </c>
      <c r="AE738">
        <v>1153.872665338127</v>
      </c>
      <c r="AF738">
        <v>1282.842360400386</v>
      </c>
      <c r="AG738">
        <v>1280.778759790036</v>
      </c>
      <c r="AH738">
        <v>1311.2544950256281</v>
      </c>
      <c r="AI738">
        <v>1344.5424869262649</v>
      </c>
      <c r="AJ738">
        <v>1273.4956172973591</v>
      </c>
      <c r="AK738">
        <v>1318.368006579585</v>
      </c>
      <c r="AL738">
        <v>1317.790339202877</v>
      </c>
      <c r="AM738">
        <v>1151.3152759643481</v>
      </c>
    </row>
    <row r="739" spans="1:39" x14ac:dyDescent="0.35">
      <c r="A739" t="s">
        <v>4</v>
      </c>
      <c r="B739" t="s">
        <v>74</v>
      </c>
      <c r="C739" t="s">
        <v>72</v>
      </c>
      <c r="D739" t="s">
        <v>79</v>
      </c>
      <c r="E739" t="s">
        <v>243</v>
      </c>
      <c r="F739" t="s">
        <v>262</v>
      </c>
      <c r="G739" t="s">
        <v>276</v>
      </c>
      <c r="H739">
        <v>1</v>
      </c>
      <c r="I739" t="s">
        <v>126</v>
      </c>
      <c r="J739">
        <v>39</v>
      </c>
      <c r="K739" t="s">
        <v>147</v>
      </c>
      <c r="L739" t="s">
        <v>7</v>
      </c>
      <c r="M739" t="s">
        <v>8</v>
      </c>
      <c r="N739">
        <v>13.17000623168947</v>
      </c>
      <c r="O739">
        <v>22.11873063964839</v>
      </c>
      <c r="P739">
        <v>3.377184918212889</v>
      </c>
      <c r="Q739">
        <v>1.435853344726562</v>
      </c>
      <c r="R739">
        <v>0</v>
      </c>
      <c r="S739">
        <v>0.8444598693847658</v>
      </c>
      <c r="T739">
        <v>0</v>
      </c>
      <c r="U739">
        <v>0</v>
      </c>
      <c r="V739">
        <v>0</v>
      </c>
      <c r="W739">
        <v>2.0269033691406242</v>
      </c>
      <c r="X739">
        <v>1.689087481689453</v>
      </c>
      <c r="Y739">
        <v>0</v>
      </c>
      <c r="Z739">
        <v>1.942266223144532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</row>
    <row r="740" spans="1:39" x14ac:dyDescent="0.35">
      <c r="A740" t="s">
        <v>4</v>
      </c>
      <c r="B740" t="s">
        <v>74</v>
      </c>
      <c r="C740" t="s">
        <v>72</v>
      </c>
      <c r="D740" t="s">
        <v>79</v>
      </c>
      <c r="E740" t="s">
        <v>243</v>
      </c>
      <c r="F740" t="s">
        <v>262</v>
      </c>
      <c r="G740" t="s">
        <v>276</v>
      </c>
      <c r="H740">
        <v>1</v>
      </c>
      <c r="I740" t="s">
        <v>126</v>
      </c>
      <c r="J740">
        <v>41</v>
      </c>
      <c r="K740" t="s">
        <v>364</v>
      </c>
      <c r="L740" t="s">
        <v>7</v>
      </c>
      <c r="M740" t="s">
        <v>8</v>
      </c>
      <c r="N740">
        <v>0</v>
      </c>
      <c r="O740">
        <v>1.350990991210937</v>
      </c>
      <c r="P740">
        <v>8.1044924499511755</v>
      </c>
      <c r="Q740">
        <v>0</v>
      </c>
      <c r="R740">
        <v>1.3513911926269531</v>
      </c>
      <c r="S740">
        <v>0</v>
      </c>
      <c r="T740">
        <v>1.0133521179199221</v>
      </c>
      <c r="U740">
        <v>0</v>
      </c>
      <c r="V740">
        <v>0</v>
      </c>
      <c r="W740">
        <v>10.47239697265625</v>
      </c>
      <c r="X740">
        <v>14.356632427978511</v>
      </c>
      <c r="Y740">
        <v>1.013053802490234</v>
      </c>
      <c r="Z740">
        <v>3.5464411987304678</v>
      </c>
      <c r="AA740">
        <v>3.0401348754882829</v>
      </c>
      <c r="AB740">
        <v>2.8712377136230489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</row>
    <row r="741" spans="1:39" x14ac:dyDescent="0.35">
      <c r="A741" t="s">
        <v>4</v>
      </c>
      <c r="B741" t="s">
        <v>74</v>
      </c>
      <c r="C741" t="s">
        <v>72</v>
      </c>
      <c r="D741" t="s">
        <v>79</v>
      </c>
      <c r="E741" t="s">
        <v>243</v>
      </c>
      <c r="F741" t="s">
        <v>262</v>
      </c>
      <c r="G741" t="s">
        <v>277</v>
      </c>
      <c r="H741">
        <v>1</v>
      </c>
      <c r="I741" t="s">
        <v>126</v>
      </c>
      <c r="J741">
        <v>39</v>
      </c>
      <c r="K741" t="s">
        <v>147</v>
      </c>
      <c r="L741" t="s">
        <v>7</v>
      </c>
      <c r="M741" t="s">
        <v>8</v>
      </c>
      <c r="N741">
        <v>1581.405236523407</v>
      </c>
      <c r="O741">
        <v>2185.9077601195531</v>
      </c>
      <c r="P741">
        <v>4558.3980259580821</v>
      </c>
      <c r="Q741">
        <v>4124.7017674864737</v>
      </c>
      <c r="R741">
        <v>3233.516279296744</v>
      </c>
      <c r="S741">
        <v>1821.8276717406809</v>
      </c>
      <c r="T741">
        <v>1134.9936238830301</v>
      </c>
      <c r="U741">
        <v>372.32366000367148</v>
      </c>
      <c r="V741">
        <v>247.28128034667441</v>
      </c>
      <c r="W741">
        <v>750.6125103637778</v>
      </c>
      <c r="X741">
        <v>1122.709438879416</v>
      </c>
      <c r="Y741">
        <v>1305.772806170683</v>
      </c>
      <c r="Z741">
        <v>1042.3337649597279</v>
      </c>
      <c r="AA741">
        <v>248.9703715576162</v>
      </c>
      <c r="AB741">
        <v>140.3106862792965</v>
      </c>
      <c r="AC741">
        <v>425.49040100708521</v>
      </c>
      <c r="AD741">
        <v>398.96378012695652</v>
      </c>
      <c r="AE741">
        <v>397.88002161255082</v>
      </c>
      <c r="AF741">
        <v>653.62519890137332</v>
      </c>
      <c r="AG741">
        <v>722.54754788818025</v>
      </c>
      <c r="AH741">
        <v>961.82575965577064</v>
      </c>
      <c r="AI741">
        <v>1511.0487308960071</v>
      </c>
      <c r="AJ741">
        <v>1658.258918884301</v>
      </c>
      <c r="AK741">
        <v>1350.629030230715</v>
      </c>
      <c r="AL741">
        <v>1960.362656726028</v>
      </c>
      <c r="AM741">
        <v>2731.4449056517451</v>
      </c>
    </row>
    <row r="742" spans="1:39" x14ac:dyDescent="0.35">
      <c r="A742" t="s">
        <v>4</v>
      </c>
      <c r="B742" t="s">
        <v>74</v>
      </c>
      <c r="C742" t="s">
        <v>72</v>
      </c>
      <c r="D742" t="s">
        <v>79</v>
      </c>
      <c r="E742" t="s">
        <v>243</v>
      </c>
      <c r="F742" t="s">
        <v>262</v>
      </c>
      <c r="G742" t="s">
        <v>277</v>
      </c>
      <c r="H742">
        <v>1</v>
      </c>
      <c r="I742" t="s">
        <v>126</v>
      </c>
      <c r="J742">
        <v>41</v>
      </c>
      <c r="K742" t="s">
        <v>364</v>
      </c>
      <c r="L742" t="s">
        <v>7</v>
      </c>
      <c r="M742" t="s">
        <v>8</v>
      </c>
      <c r="N742">
        <v>246.6983339233407</v>
      </c>
      <c r="O742">
        <v>1826.4627355834591</v>
      </c>
      <c r="P742">
        <v>337.51257776489291</v>
      </c>
      <c r="Q742">
        <v>567.39622268065932</v>
      </c>
      <c r="R742">
        <v>450.6848532287691</v>
      </c>
      <c r="S742">
        <v>310.52850495605492</v>
      </c>
      <c r="T742">
        <v>305.3184697692875</v>
      </c>
      <c r="U742">
        <v>475.00595437621558</v>
      </c>
      <c r="V742">
        <v>309.91855452881242</v>
      </c>
      <c r="W742">
        <v>683.75485114746232</v>
      </c>
      <c r="X742">
        <v>752.46401642456544</v>
      </c>
      <c r="Y742">
        <v>585.73378681640986</v>
      </c>
      <c r="Z742">
        <v>356.43920893554701</v>
      </c>
      <c r="AA742">
        <v>233.70720174560569</v>
      </c>
      <c r="AB742">
        <v>59.742902514648513</v>
      </c>
      <c r="AC742">
        <v>146.76330089721651</v>
      </c>
      <c r="AD742">
        <v>89.934351440429651</v>
      </c>
      <c r="AE742">
        <v>158.53849838256809</v>
      </c>
      <c r="AF742">
        <v>57.229813751220703</v>
      </c>
      <c r="AG742">
        <v>95.292320019531275</v>
      </c>
      <c r="AH742">
        <v>25.095491491699232</v>
      </c>
      <c r="AI742">
        <v>53.936528552245917</v>
      </c>
      <c r="AJ742">
        <v>235.5829449340755</v>
      </c>
      <c r="AK742">
        <v>209.34597066649701</v>
      </c>
      <c r="AL742">
        <v>190.59462393798509</v>
      </c>
      <c r="AM742">
        <v>234.58603505858679</v>
      </c>
    </row>
    <row r="743" spans="1:39" x14ac:dyDescent="0.35">
      <c r="A743" t="s">
        <v>4</v>
      </c>
      <c r="B743" t="s">
        <v>74</v>
      </c>
      <c r="C743" t="s">
        <v>72</v>
      </c>
      <c r="D743" t="s">
        <v>79</v>
      </c>
      <c r="E743" t="s">
        <v>243</v>
      </c>
      <c r="F743" t="s">
        <v>262</v>
      </c>
      <c r="G743" t="s">
        <v>277</v>
      </c>
      <c r="H743">
        <v>62</v>
      </c>
      <c r="I743" t="s">
        <v>131</v>
      </c>
      <c r="J743">
        <v>39</v>
      </c>
      <c r="K743" t="s">
        <v>147</v>
      </c>
      <c r="L743" t="s">
        <v>7</v>
      </c>
      <c r="M743" t="s">
        <v>8</v>
      </c>
      <c r="N743">
        <v>687.68931559448333</v>
      </c>
      <c r="O743">
        <v>1608.0395338562</v>
      </c>
      <c r="P743">
        <v>1619.6654691894189</v>
      </c>
      <c r="Q743">
        <v>2053.0217583129479</v>
      </c>
      <c r="R743">
        <v>1300.6952729065049</v>
      </c>
      <c r="S743">
        <v>451.82328228759809</v>
      </c>
      <c r="T743">
        <v>206.74209317016371</v>
      </c>
      <c r="U743">
        <v>47.079901458740487</v>
      </c>
      <c r="V743">
        <v>26.04820543212891</v>
      </c>
      <c r="W743">
        <v>192.34146862182669</v>
      </c>
      <c r="X743">
        <v>542.99915684203893</v>
      </c>
      <c r="Y743">
        <v>364.93224054565138</v>
      </c>
      <c r="Z743">
        <v>93.697021069335491</v>
      </c>
      <c r="AA743">
        <v>13.574009967041009</v>
      </c>
      <c r="AB743">
        <v>216.1547715270973</v>
      </c>
      <c r="AC743">
        <v>134.2133584533681</v>
      </c>
      <c r="AD743">
        <v>1.695103228759766</v>
      </c>
      <c r="AE743">
        <v>170.07970847778239</v>
      </c>
      <c r="AF743">
        <v>208.94592874145641</v>
      </c>
      <c r="AG743">
        <v>358.9641165039057</v>
      </c>
      <c r="AH743">
        <v>263.89291671752761</v>
      </c>
      <c r="AI743">
        <v>148.89716668090799</v>
      </c>
      <c r="AJ743">
        <v>370.6255804626461</v>
      </c>
      <c r="AK743">
        <v>177.5103634826655</v>
      </c>
      <c r="AL743">
        <v>83.956201007079983</v>
      </c>
      <c r="AM743">
        <v>364.3363000427164</v>
      </c>
    </row>
    <row r="744" spans="1:39" x14ac:dyDescent="0.35">
      <c r="A744" t="s">
        <v>4</v>
      </c>
      <c r="B744" t="s">
        <v>74</v>
      </c>
      <c r="C744" t="s">
        <v>72</v>
      </c>
      <c r="D744" t="s">
        <v>79</v>
      </c>
      <c r="E744" t="s">
        <v>243</v>
      </c>
      <c r="F744" t="s">
        <v>262</v>
      </c>
      <c r="G744" t="s">
        <v>277</v>
      </c>
      <c r="H744">
        <v>62</v>
      </c>
      <c r="I744" t="s">
        <v>131</v>
      </c>
      <c r="J744">
        <v>41</v>
      </c>
      <c r="K744" t="s">
        <v>364</v>
      </c>
      <c r="L744" t="s">
        <v>7</v>
      </c>
      <c r="M744" t="s">
        <v>8</v>
      </c>
      <c r="N744">
        <v>13.73751132202149</v>
      </c>
      <c r="O744">
        <v>223.59613742675771</v>
      </c>
      <c r="P744">
        <v>16.20114834594726</v>
      </c>
      <c r="Q744">
        <v>25.871884399414061</v>
      </c>
      <c r="R744">
        <v>16.462430004882819</v>
      </c>
      <c r="S744">
        <v>1.7795241699218749</v>
      </c>
      <c r="T744">
        <v>14.83221487426758</v>
      </c>
      <c r="U744">
        <v>39.182429138183593</v>
      </c>
      <c r="V744">
        <v>3.646720013427736</v>
      </c>
      <c r="W744">
        <v>35.32570931396485</v>
      </c>
      <c r="X744">
        <v>55.323349951171849</v>
      </c>
      <c r="Y744">
        <v>6.8649678344726546</v>
      </c>
      <c r="Z744">
        <v>6.2823636230468773</v>
      </c>
      <c r="AA744">
        <v>101.965109545898</v>
      </c>
      <c r="AB744">
        <v>35.007123034667927</v>
      </c>
      <c r="AC744">
        <v>8.3906647155761647</v>
      </c>
      <c r="AD744">
        <v>2.5426406982421881</v>
      </c>
      <c r="AE744">
        <v>4.6606573608398447</v>
      </c>
      <c r="AF744">
        <v>1.611089794921875</v>
      </c>
      <c r="AG744">
        <v>2.0331566833496102</v>
      </c>
      <c r="AH744">
        <v>0.25423342285156247</v>
      </c>
      <c r="AI744">
        <v>31.98827122802734</v>
      </c>
      <c r="AJ744">
        <v>1.524833209228516</v>
      </c>
      <c r="AK744">
        <v>4.8376019836425774</v>
      </c>
      <c r="AL744">
        <v>1.018298229980469</v>
      </c>
      <c r="AM744">
        <v>13.135562237548831</v>
      </c>
    </row>
    <row r="745" spans="1:39" x14ac:dyDescent="0.35">
      <c r="A745" t="s">
        <v>4</v>
      </c>
      <c r="B745" t="s">
        <v>74</v>
      </c>
      <c r="C745" t="s">
        <v>72</v>
      </c>
      <c r="D745" t="s">
        <v>79</v>
      </c>
      <c r="E745" t="s">
        <v>243</v>
      </c>
      <c r="F745" t="s">
        <v>262</v>
      </c>
      <c r="G745" t="s">
        <v>278</v>
      </c>
      <c r="H745">
        <v>1</v>
      </c>
      <c r="I745" t="s">
        <v>126</v>
      </c>
      <c r="J745">
        <v>39</v>
      </c>
      <c r="K745" t="s">
        <v>147</v>
      </c>
      <c r="L745" t="s">
        <v>7</v>
      </c>
      <c r="M745" t="s">
        <v>8</v>
      </c>
      <c r="N745">
        <v>63.706602343749999</v>
      </c>
      <c r="O745">
        <v>230.95510582275389</v>
      </c>
      <c r="P745">
        <v>211.39506173706059</v>
      </c>
      <c r="Q745">
        <v>186.79080346679669</v>
      </c>
      <c r="R745">
        <v>290.32807628173862</v>
      </c>
      <c r="S745">
        <v>337.16151336669861</v>
      </c>
      <c r="T745">
        <v>257.47718954467808</v>
      </c>
      <c r="U745">
        <v>87.927254663085975</v>
      </c>
      <c r="V745">
        <v>34.516769909667993</v>
      </c>
      <c r="W745">
        <v>187.70937089843741</v>
      </c>
      <c r="X745">
        <v>96.787029248046892</v>
      </c>
      <c r="Y745">
        <v>142.8091559326171</v>
      </c>
      <c r="Z745">
        <v>453.69785927124042</v>
      </c>
      <c r="AA745">
        <v>384.97970604858358</v>
      </c>
      <c r="AB745">
        <v>337.75056932983392</v>
      </c>
      <c r="AC745">
        <v>365.14657807006921</v>
      </c>
      <c r="AD745">
        <v>299.10189340820222</v>
      </c>
      <c r="AE745">
        <v>497.33776372680359</v>
      </c>
      <c r="AF745">
        <v>587.94596473388367</v>
      </c>
      <c r="AG745">
        <v>1024.6682562438871</v>
      </c>
      <c r="AH745">
        <v>798.59656633302848</v>
      </c>
      <c r="AI745">
        <v>884.10066405640362</v>
      </c>
      <c r="AJ745">
        <v>1159.2224532776049</v>
      </c>
      <c r="AK745">
        <v>1943.3348715088</v>
      </c>
      <c r="AL745">
        <v>1383.973776080366</v>
      </c>
      <c r="AM745">
        <v>2806.0902644958501</v>
      </c>
    </row>
    <row r="746" spans="1:39" x14ac:dyDescent="0.35">
      <c r="A746" t="s">
        <v>4</v>
      </c>
      <c r="B746" t="s">
        <v>74</v>
      </c>
      <c r="C746" t="s">
        <v>72</v>
      </c>
      <c r="D746" t="s">
        <v>79</v>
      </c>
      <c r="E746" t="s">
        <v>243</v>
      </c>
      <c r="F746" t="s">
        <v>262</v>
      </c>
      <c r="G746" t="s">
        <v>278</v>
      </c>
      <c r="H746">
        <v>1</v>
      </c>
      <c r="I746" t="s">
        <v>126</v>
      </c>
      <c r="J746">
        <v>41</v>
      </c>
      <c r="K746" t="s">
        <v>364</v>
      </c>
      <c r="L746" t="s">
        <v>7</v>
      </c>
      <c r="M746" t="s">
        <v>8</v>
      </c>
      <c r="N746">
        <v>35.501160852050781</v>
      </c>
      <c r="O746">
        <v>145.70698790283191</v>
      </c>
      <c r="P746">
        <v>298.34139277343752</v>
      </c>
      <c r="Q746">
        <v>506.64307576904071</v>
      </c>
      <c r="R746">
        <v>355.81133129882733</v>
      </c>
      <c r="S746">
        <v>100.4340021423338</v>
      </c>
      <c r="T746">
        <v>137.42518162841839</v>
      </c>
      <c r="U746">
        <v>147.9453788269042</v>
      </c>
      <c r="V746">
        <v>203.00661432495099</v>
      </c>
      <c r="W746">
        <v>266.64313769531191</v>
      </c>
      <c r="X746">
        <v>164.02481593017589</v>
      </c>
      <c r="Y746">
        <v>94.755542004394826</v>
      </c>
      <c r="Z746">
        <v>129.89527507324249</v>
      </c>
      <c r="AA746">
        <v>99.927937933349867</v>
      </c>
      <c r="AB746">
        <v>119.1948545593266</v>
      </c>
      <c r="AC746">
        <v>156.76455584106509</v>
      </c>
      <c r="AD746">
        <v>38.990899920654343</v>
      </c>
      <c r="AE746">
        <v>25.800387371826169</v>
      </c>
      <c r="AF746">
        <v>38.959619946289102</v>
      </c>
      <c r="AG746">
        <v>40.129399761962951</v>
      </c>
      <c r="AH746">
        <v>41.912919671630902</v>
      </c>
      <c r="AI746">
        <v>54.573547625732388</v>
      </c>
      <c r="AJ746">
        <v>53.128574298095643</v>
      </c>
      <c r="AK746">
        <v>4.681403643798828</v>
      </c>
      <c r="AL746">
        <v>14.362496282959009</v>
      </c>
      <c r="AM746">
        <v>88.830837103271492</v>
      </c>
    </row>
    <row r="747" spans="1:39" x14ac:dyDescent="0.35">
      <c r="A747" t="s">
        <v>4</v>
      </c>
      <c r="B747" t="s">
        <v>74</v>
      </c>
      <c r="C747" t="s">
        <v>72</v>
      </c>
      <c r="D747" t="s">
        <v>79</v>
      </c>
      <c r="E747" t="s">
        <v>243</v>
      </c>
      <c r="F747" t="s">
        <v>262</v>
      </c>
      <c r="G747" t="s">
        <v>278</v>
      </c>
      <c r="H747">
        <v>62</v>
      </c>
      <c r="I747" t="s">
        <v>131</v>
      </c>
      <c r="J747">
        <v>39</v>
      </c>
      <c r="K747" t="s">
        <v>147</v>
      </c>
      <c r="L747" t="s">
        <v>7</v>
      </c>
      <c r="M747" t="s">
        <v>8</v>
      </c>
      <c r="N747">
        <v>2.384068444824218</v>
      </c>
      <c r="O747">
        <v>39.60016472167964</v>
      </c>
      <c r="P747">
        <v>113.8247370300297</v>
      </c>
      <c r="Q747">
        <v>39.496185296630912</v>
      </c>
      <c r="R747">
        <v>95.211885235595815</v>
      </c>
      <c r="S747">
        <v>110.3666971618654</v>
      </c>
      <c r="T747">
        <v>57.169493908691408</v>
      </c>
      <c r="U747">
        <v>57.066022186279319</v>
      </c>
      <c r="V747">
        <v>20.844187677001951</v>
      </c>
      <c r="W747">
        <v>286.48868359985659</v>
      </c>
      <c r="X747">
        <v>343.51152697753952</v>
      </c>
      <c r="Y747">
        <v>194.86294636230471</v>
      </c>
      <c r="Z747">
        <v>281.59192365722691</v>
      </c>
      <c r="AA747">
        <v>169.3977948852534</v>
      </c>
      <c r="AB747">
        <v>192.97125192260779</v>
      </c>
      <c r="AC747">
        <v>213.21034404907181</v>
      </c>
      <c r="AD747">
        <v>87.326034765624811</v>
      </c>
      <c r="AE747">
        <v>301.11490668945311</v>
      </c>
      <c r="AF747">
        <v>823.36186229858674</v>
      </c>
      <c r="AG747">
        <v>1035.937947418209</v>
      </c>
      <c r="AH747">
        <v>566.80186257934531</v>
      </c>
      <c r="AI747">
        <v>284.1545424072284</v>
      </c>
      <c r="AJ747">
        <v>811.02082860717883</v>
      </c>
      <c r="AK747">
        <v>725.98179859009292</v>
      </c>
      <c r="AL747">
        <v>969.87072154540499</v>
      </c>
      <c r="AM747">
        <v>349.57689818115182</v>
      </c>
    </row>
    <row r="748" spans="1:39" x14ac:dyDescent="0.35">
      <c r="A748" t="s">
        <v>4</v>
      </c>
      <c r="B748" t="s">
        <v>74</v>
      </c>
      <c r="C748" t="s">
        <v>72</v>
      </c>
      <c r="D748" t="s">
        <v>79</v>
      </c>
      <c r="E748" t="s">
        <v>243</v>
      </c>
      <c r="F748" t="s">
        <v>262</v>
      </c>
      <c r="G748" t="s">
        <v>278</v>
      </c>
      <c r="H748">
        <v>62</v>
      </c>
      <c r="I748" t="s">
        <v>131</v>
      </c>
      <c r="J748">
        <v>41</v>
      </c>
      <c r="K748" t="s">
        <v>364</v>
      </c>
      <c r="L748" t="s">
        <v>7</v>
      </c>
      <c r="M748" t="s">
        <v>8</v>
      </c>
      <c r="N748">
        <v>5.6189348815917928</v>
      </c>
      <c r="O748">
        <v>23.905385321044921</v>
      </c>
      <c r="P748">
        <v>87.367674780273362</v>
      </c>
      <c r="Q748">
        <v>117.4687840637207</v>
      </c>
      <c r="R748">
        <v>98.153764648437559</v>
      </c>
      <c r="S748">
        <v>61.452582879638719</v>
      </c>
      <c r="T748">
        <v>66.301015692138634</v>
      </c>
      <c r="U748">
        <v>72.854839221191355</v>
      </c>
      <c r="V748">
        <v>100.85879403686521</v>
      </c>
      <c r="W748">
        <v>187.7392893188476</v>
      </c>
      <c r="X748">
        <v>276.63694092407252</v>
      </c>
      <c r="Y748">
        <v>238.55370451049711</v>
      </c>
      <c r="Z748">
        <v>126.52633260498079</v>
      </c>
      <c r="AA748">
        <v>31.669215087890631</v>
      </c>
      <c r="AB748">
        <v>37.125296856689467</v>
      </c>
      <c r="AC748">
        <v>136.3376647033696</v>
      </c>
      <c r="AD748">
        <v>21.26667398071287</v>
      </c>
      <c r="AE748">
        <v>44.159798718261733</v>
      </c>
      <c r="AF748">
        <v>75.668965759277356</v>
      </c>
      <c r="AG748">
        <v>59.009582238769447</v>
      </c>
      <c r="AH748">
        <v>25.843642663574219</v>
      </c>
      <c r="AI748">
        <v>15.55665631103513</v>
      </c>
      <c r="AJ748">
        <v>4.0809947692871082</v>
      </c>
      <c r="AK748">
        <v>20.312688806152359</v>
      </c>
      <c r="AL748">
        <v>2.4641331359863279</v>
      </c>
      <c r="AM748">
        <v>12.682753143310549</v>
      </c>
    </row>
    <row r="749" spans="1:39" x14ac:dyDescent="0.35">
      <c r="A749" t="s">
        <v>4</v>
      </c>
      <c r="B749" t="s">
        <v>74</v>
      </c>
      <c r="C749" t="s">
        <v>72</v>
      </c>
      <c r="D749" t="s">
        <v>79</v>
      </c>
      <c r="E749" t="s">
        <v>243</v>
      </c>
      <c r="F749" t="s">
        <v>262</v>
      </c>
      <c r="G749" t="s">
        <v>280</v>
      </c>
      <c r="H749">
        <v>1</v>
      </c>
      <c r="I749" t="s">
        <v>126</v>
      </c>
      <c r="J749">
        <v>39</v>
      </c>
      <c r="K749" t="s">
        <v>147</v>
      </c>
      <c r="L749" t="s">
        <v>7</v>
      </c>
      <c r="M749" t="s">
        <v>8</v>
      </c>
      <c r="N749">
        <v>698.88903515014329</v>
      </c>
      <c r="O749">
        <v>1157.8524886901509</v>
      </c>
      <c r="P749">
        <v>2965.0210556638922</v>
      </c>
      <c r="Q749">
        <v>2374.523836834644</v>
      </c>
      <c r="R749">
        <v>2085.3769231139672</v>
      </c>
      <c r="S749">
        <v>1593.702238970837</v>
      </c>
      <c r="T749">
        <v>628.33746878660043</v>
      </c>
      <c r="U749">
        <v>35.054514190673729</v>
      </c>
      <c r="V749">
        <v>0</v>
      </c>
      <c r="W749">
        <v>21.72024097900389</v>
      </c>
      <c r="X749">
        <v>184.4938772766119</v>
      </c>
      <c r="Y749">
        <v>105.5743108337407</v>
      </c>
      <c r="Z749">
        <v>49.990191552734309</v>
      </c>
      <c r="AA749">
        <v>35.552922924804733</v>
      </c>
      <c r="AB749">
        <v>81.374820867920519</v>
      </c>
      <c r="AC749">
        <v>31.566305670166031</v>
      </c>
      <c r="AD749">
        <v>138.1086851196273</v>
      </c>
      <c r="AE749">
        <v>125.89075980224609</v>
      </c>
      <c r="AF749">
        <v>212.6936742370533</v>
      </c>
      <c r="AG749">
        <v>282.68451965331951</v>
      </c>
      <c r="AH749">
        <v>357.36153672485489</v>
      </c>
      <c r="AI749">
        <v>353.02458409424139</v>
      </c>
      <c r="AJ749">
        <v>348.95629177856642</v>
      </c>
      <c r="AK749">
        <v>375.69691285400307</v>
      </c>
      <c r="AL749">
        <v>390.11403556519161</v>
      </c>
      <c r="AM749">
        <v>626.37373538211193</v>
      </c>
    </row>
    <row r="750" spans="1:39" x14ac:dyDescent="0.35">
      <c r="A750" t="s">
        <v>4</v>
      </c>
      <c r="B750" t="s">
        <v>74</v>
      </c>
      <c r="C750" t="s">
        <v>72</v>
      </c>
      <c r="D750" t="s">
        <v>79</v>
      </c>
      <c r="E750" t="s">
        <v>243</v>
      </c>
      <c r="F750" t="s">
        <v>262</v>
      </c>
      <c r="G750" t="s">
        <v>280</v>
      </c>
      <c r="H750">
        <v>1</v>
      </c>
      <c r="I750" t="s">
        <v>126</v>
      </c>
      <c r="J750">
        <v>41</v>
      </c>
      <c r="K750" t="s">
        <v>364</v>
      </c>
      <c r="L750" t="s">
        <v>7</v>
      </c>
      <c r="M750" t="s">
        <v>8</v>
      </c>
      <c r="N750">
        <v>275.16044370117851</v>
      </c>
      <c r="O750">
        <v>1569.0668301024371</v>
      </c>
      <c r="P750">
        <v>233.831346673582</v>
      </c>
      <c r="Q750">
        <v>277.49705245360911</v>
      </c>
      <c r="R750">
        <v>316.83193937377672</v>
      </c>
      <c r="S750">
        <v>101.1396559082022</v>
      </c>
      <c r="T750">
        <v>53.106770654296668</v>
      </c>
      <c r="U750">
        <v>97.233900598142512</v>
      </c>
      <c r="V750">
        <v>0</v>
      </c>
      <c r="W750">
        <v>8.2292074707031251</v>
      </c>
      <c r="X750">
        <v>59.478788500976627</v>
      </c>
      <c r="Y750">
        <v>65.165082458496045</v>
      </c>
      <c r="Z750">
        <v>29.184379577636751</v>
      </c>
      <c r="AA750">
        <v>34.961064105224629</v>
      </c>
      <c r="AB750">
        <v>23.164787701416</v>
      </c>
      <c r="AC750">
        <v>12.302923657226559</v>
      </c>
      <c r="AD750">
        <v>5.0050765808105462</v>
      </c>
      <c r="AE750">
        <v>20.44457333984381</v>
      </c>
      <c r="AF750">
        <v>3.3946770324707032</v>
      </c>
      <c r="AG750">
        <v>21.381280328369161</v>
      </c>
      <c r="AH750">
        <v>32.577604980468692</v>
      </c>
      <c r="AI750">
        <v>4.2419651550292956</v>
      </c>
      <c r="AJ750">
        <v>14.5104377746582</v>
      </c>
      <c r="AK750">
        <v>2.3761462829589859</v>
      </c>
      <c r="AL750">
        <v>0</v>
      </c>
      <c r="AM750">
        <v>5.685934686279297</v>
      </c>
    </row>
    <row r="751" spans="1:39" x14ac:dyDescent="0.35">
      <c r="A751" t="s">
        <v>4</v>
      </c>
      <c r="B751" t="s">
        <v>74</v>
      </c>
      <c r="C751" t="s">
        <v>72</v>
      </c>
      <c r="D751" t="s">
        <v>79</v>
      </c>
      <c r="E751" t="s">
        <v>243</v>
      </c>
      <c r="F751" t="s">
        <v>262</v>
      </c>
      <c r="G751" t="s">
        <v>280</v>
      </c>
      <c r="H751">
        <v>62</v>
      </c>
      <c r="I751" t="s">
        <v>131</v>
      </c>
      <c r="J751">
        <v>39</v>
      </c>
      <c r="K751" t="s">
        <v>147</v>
      </c>
      <c r="L751" t="s">
        <v>7</v>
      </c>
      <c r="M751" t="s">
        <v>8</v>
      </c>
      <c r="N751">
        <v>138.13989807739321</v>
      </c>
      <c r="O751">
        <v>439.84535831910642</v>
      </c>
      <c r="P751">
        <v>654.19006859131559</v>
      </c>
      <c r="Q751">
        <v>1087.7331299010959</v>
      </c>
      <c r="R751">
        <v>621.93411159669756</v>
      </c>
      <c r="S751">
        <v>97.298680206300986</v>
      </c>
      <c r="T751">
        <v>3.2235663085937492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26.302753912353541</v>
      </c>
      <c r="AC751">
        <v>55.82964796752966</v>
      </c>
      <c r="AD751">
        <v>6.956034979248046</v>
      </c>
      <c r="AE751">
        <v>12.385195825195311</v>
      </c>
      <c r="AF751">
        <v>77.293831604004254</v>
      </c>
      <c r="AG751">
        <v>23.92710203857429</v>
      </c>
      <c r="AH751">
        <v>61.00136799316406</v>
      </c>
      <c r="AI751">
        <v>141.42899092406969</v>
      </c>
      <c r="AJ751">
        <v>126.75047380371041</v>
      </c>
      <c r="AK751">
        <v>0</v>
      </c>
      <c r="AL751">
        <v>0</v>
      </c>
      <c r="AM751">
        <v>4.4121878051757841</v>
      </c>
    </row>
    <row r="752" spans="1:39" x14ac:dyDescent="0.35">
      <c r="A752" t="s">
        <v>4</v>
      </c>
      <c r="B752" t="s">
        <v>74</v>
      </c>
      <c r="C752" t="s">
        <v>72</v>
      </c>
      <c r="D752" t="s">
        <v>79</v>
      </c>
      <c r="E752" t="s">
        <v>243</v>
      </c>
      <c r="F752" t="s">
        <v>262</v>
      </c>
      <c r="G752" t="s">
        <v>280</v>
      </c>
      <c r="H752">
        <v>62</v>
      </c>
      <c r="I752" t="s">
        <v>131</v>
      </c>
      <c r="J752">
        <v>41</v>
      </c>
      <c r="K752" t="s">
        <v>364</v>
      </c>
      <c r="L752" t="s">
        <v>7</v>
      </c>
      <c r="M752" t="s">
        <v>8</v>
      </c>
      <c r="N752">
        <v>8.5713885009765693</v>
      </c>
      <c r="O752">
        <v>161.4847714172389</v>
      </c>
      <c r="P752">
        <v>5.1752056701660187</v>
      </c>
      <c r="Q752">
        <v>1.187813684082031</v>
      </c>
      <c r="R752">
        <v>29.95104694213871</v>
      </c>
      <c r="S752">
        <v>2.0358783081054681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1.1878666870117189</v>
      </c>
      <c r="AC752">
        <v>83.321420404053043</v>
      </c>
      <c r="AD752">
        <v>0</v>
      </c>
      <c r="AE752">
        <v>8.4828912353515626E-2</v>
      </c>
      <c r="AF752">
        <v>5.9393923339843768</v>
      </c>
      <c r="AG752">
        <v>5.6847102966308611</v>
      </c>
      <c r="AH752">
        <v>0.33939459228515623</v>
      </c>
      <c r="AI752">
        <v>11.709374603271501</v>
      </c>
      <c r="AJ752">
        <v>4.9213209411621124</v>
      </c>
      <c r="AK752">
        <v>0</v>
      </c>
      <c r="AL752">
        <v>0</v>
      </c>
      <c r="AM752">
        <v>3.733819329833985</v>
      </c>
    </row>
    <row r="753" spans="1:39" x14ac:dyDescent="0.35">
      <c r="A753" t="s">
        <v>4</v>
      </c>
      <c r="B753" t="s">
        <v>74</v>
      </c>
      <c r="C753" t="s">
        <v>72</v>
      </c>
      <c r="D753" t="s">
        <v>79</v>
      </c>
      <c r="E753" t="s">
        <v>243</v>
      </c>
      <c r="F753" t="s">
        <v>262</v>
      </c>
      <c r="G753" t="s">
        <v>282</v>
      </c>
      <c r="H753">
        <v>1</v>
      </c>
      <c r="I753" t="s">
        <v>126</v>
      </c>
      <c r="J753">
        <v>39</v>
      </c>
      <c r="K753" t="s">
        <v>147</v>
      </c>
      <c r="L753" t="s">
        <v>7</v>
      </c>
      <c r="M753" t="s">
        <v>8</v>
      </c>
      <c r="N753">
        <v>103.0085401733399</v>
      </c>
      <c r="O753">
        <v>304.50619731445892</v>
      </c>
      <c r="P753">
        <v>281.62952428588841</v>
      </c>
      <c r="Q753">
        <v>255.84943076782179</v>
      </c>
      <c r="R753">
        <v>405.87423428955941</v>
      </c>
      <c r="S753">
        <v>193.4940883178698</v>
      </c>
      <c r="T753">
        <v>141.17247874145539</v>
      </c>
      <c r="U753">
        <v>133.01102355346731</v>
      </c>
      <c r="V753">
        <v>56.942564324951128</v>
      </c>
      <c r="W753">
        <v>446.53133198242972</v>
      </c>
      <c r="X753">
        <v>642.6665451538131</v>
      </c>
      <c r="Y753">
        <v>606.94848023680788</v>
      </c>
      <c r="Z753">
        <v>621.19564592894483</v>
      </c>
      <c r="AA753">
        <v>355.56566196289009</v>
      </c>
      <c r="AB753">
        <v>441.47568106688539</v>
      </c>
      <c r="AC753">
        <v>296.16564522705852</v>
      </c>
      <c r="AD753">
        <v>394.57692831420741</v>
      </c>
      <c r="AE753">
        <v>500.18556878050651</v>
      </c>
      <c r="AF753">
        <v>480.45971858518988</v>
      </c>
      <c r="AG753">
        <v>509.5909941467313</v>
      </c>
      <c r="AH753">
        <v>407.1149057739234</v>
      </c>
      <c r="AI753">
        <v>308.68077331543492</v>
      </c>
      <c r="AJ753">
        <v>312.51284948730938</v>
      </c>
      <c r="AK753">
        <v>379.13788811646498</v>
      </c>
      <c r="AL753">
        <v>341.14356638795078</v>
      </c>
      <c r="AM753">
        <v>604.53772418213077</v>
      </c>
    </row>
    <row r="754" spans="1:39" x14ac:dyDescent="0.35">
      <c r="A754" t="s">
        <v>4</v>
      </c>
      <c r="B754" t="s">
        <v>74</v>
      </c>
      <c r="C754" t="s">
        <v>72</v>
      </c>
      <c r="D754" t="s">
        <v>79</v>
      </c>
      <c r="E754" t="s">
        <v>243</v>
      </c>
      <c r="F754" t="s">
        <v>262</v>
      </c>
      <c r="G754" t="s">
        <v>282</v>
      </c>
      <c r="H754">
        <v>1</v>
      </c>
      <c r="I754" t="s">
        <v>126</v>
      </c>
      <c r="J754">
        <v>41</v>
      </c>
      <c r="K754" t="s">
        <v>364</v>
      </c>
      <c r="L754" t="s">
        <v>7</v>
      </c>
      <c r="M754" t="s">
        <v>8</v>
      </c>
      <c r="N754">
        <v>108.7078067810059</v>
      </c>
      <c r="O754">
        <v>198.96183134155149</v>
      </c>
      <c r="P754">
        <v>183.41749522094591</v>
      </c>
      <c r="Q754">
        <v>334.25278230591317</v>
      </c>
      <c r="R754">
        <v>223.4421123535177</v>
      </c>
      <c r="S754">
        <v>163.52872056274259</v>
      </c>
      <c r="T754">
        <v>109.30289200439481</v>
      </c>
      <c r="U754">
        <v>85.341159545898464</v>
      </c>
      <c r="V754">
        <v>77.351079534912074</v>
      </c>
      <c r="W754">
        <v>72.747726300048839</v>
      </c>
      <c r="X754">
        <v>134.86779597167981</v>
      </c>
      <c r="Y754">
        <v>99.012994409179541</v>
      </c>
      <c r="Z754">
        <v>48.277851721191347</v>
      </c>
      <c r="AA754">
        <v>20.219175860595708</v>
      </c>
      <c r="AB754">
        <v>4.5872053833007822</v>
      </c>
      <c r="AC754">
        <v>11.724324212646479</v>
      </c>
      <c r="AD754">
        <v>9.602326885986324</v>
      </c>
      <c r="AE754">
        <v>8.9245831665039042</v>
      </c>
      <c r="AF754">
        <v>10.201583648681639</v>
      </c>
      <c r="AG754">
        <v>11.30676841430664</v>
      </c>
      <c r="AH754">
        <v>8.8405617492675752</v>
      </c>
      <c r="AI754">
        <v>2.0402411071777351</v>
      </c>
      <c r="AJ754">
        <v>4.1644733703613284</v>
      </c>
      <c r="AK754">
        <v>5.778859582519531</v>
      </c>
      <c r="AL754">
        <v>1.9552307312011721</v>
      </c>
      <c r="AM754">
        <v>3.3147661193847662</v>
      </c>
    </row>
    <row r="755" spans="1:39" x14ac:dyDescent="0.35">
      <c r="A755" t="s">
        <v>4</v>
      </c>
      <c r="B755" t="s">
        <v>74</v>
      </c>
      <c r="C755" t="s">
        <v>72</v>
      </c>
      <c r="D755" t="s">
        <v>79</v>
      </c>
      <c r="E755" t="s">
        <v>243</v>
      </c>
      <c r="F755" t="s">
        <v>262</v>
      </c>
      <c r="G755" t="s">
        <v>282</v>
      </c>
      <c r="H755">
        <v>62</v>
      </c>
      <c r="I755" t="s">
        <v>131</v>
      </c>
      <c r="J755">
        <v>39</v>
      </c>
      <c r="K755" t="s">
        <v>147</v>
      </c>
      <c r="L755" t="s">
        <v>7</v>
      </c>
      <c r="M755" t="s">
        <v>8</v>
      </c>
      <c r="N755">
        <v>77.038541186523062</v>
      </c>
      <c r="O755">
        <v>85.379317541503426</v>
      </c>
      <c r="P755">
        <v>33.289689013671889</v>
      </c>
      <c r="Q755">
        <v>166.28863079834079</v>
      </c>
      <c r="R755">
        <v>175.05625652465841</v>
      </c>
      <c r="S755">
        <v>115.90668067627</v>
      </c>
      <c r="T755">
        <v>23.369908636474619</v>
      </c>
      <c r="U755">
        <v>13.596100830078131</v>
      </c>
      <c r="V755">
        <v>7.3081046020507854</v>
      </c>
      <c r="W755">
        <v>73.682779675292906</v>
      </c>
      <c r="X755">
        <v>91.457344128418185</v>
      </c>
      <c r="Y755">
        <v>57.883512091064418</v>
      </c>
      <c r="Z755">
        <v>33.480995690917958</v>
      </c>
      <c r="AA755">
        <v>16.827042803955081</v>
      </c>
      <c r="AB755">
        <v>37.135797149658217</v>
      </c>
      <c r="AC755">
        <v>34.838541149902341</v>
      </c>
      <c r="AD755">
        <v>25.322344677734389</v>
      </c>
      <c r="AE755">
        <v>1.019876989746094</v>
      </c>
      <c r="AF755">
        <v>0</v>
      </c>
      <c r="AG755">
        <v>0</v>
      </c>
      <c r="AH755">
        <v>9.7753379638671802</v>
      </c>
      <c r="AI755">
        <v>0</v>
      </c>
      <c r="AJ755">
        <v>14.36413384399413</v>
      </c>
      <c r="AK755">
        <v>17.59306830444336</v>
      </c>
      <c r="AL755">
        <v>3.2300162414550782</v>
      </c>
      <c r="AM755">
        <v>7.5653268920898382</v>
      </c>
    </row>
    <row r="756" spans="1:39" x14ac:dyDescent="0.35">
      <c r="A756" t="s">
        <v>4</v>
      </c>
      <c r="B756" t="s">
        <v>74</v>
      </c>
      <c r="C756" t="s">
        <v>72</v>
      </c>
      <c r="D756" t="s">
        <v>79</v>
      </c>
      <c r="E756" t="s">
        <v>243</v>
      </c>
      <c r="F756" t="s">
        <v>262</v>
      </c>
      <c r="G756" t="s">
        <v>282</v>
      </c>
      <c r="H756">
        <v>62</v>
      </c>
      <c r="I756" t="s">
        <v>131</v>
      </c>
      <c r="J756">
        <v>41</v>
      </c>
      <c r="K756" t="s">
        <v>364</v>
      </c>
      <c r="L756" t="s">
        <v>7</v>
      </c>
      <c r="M756" t="s">
        <v>8</v>
      </c>
      <c r="N756">
        <v>10.0155354309082</v>
      </c>
      <c r="O756">
        <v>18.92263405761717</v>
      </c>
      <c r="P756">
        <v>0.84932814941406243</v>
      </c>
      <c r="Q756">
        <v>11.64174947509766</v>
      </c>
      <c r="R756">
        <v>5.7782663574218791</v>
      </c>
      <c r="S756">
        <v>1.5296567016601561</v>
      </c>
      <c r="T756">
        <v>1.6147227233886721</v>
      </c>
      <c r="U756">
        <v>0</v>
      </c>
      <c r="V756">
        <v>1.1896168457031251</v>
      </c>
      <c r="W756">
        <v>0</v>
      </c>
      <c r="X756">
        <v>0.84991860961914056</v>
      </c>
      <c r="Y756">
        <v>0.76496698608398439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</row>
    <row r="757" spans="1:39" x14ac:dyDescent="0.35">
      <c r="A757" t="s">
        <v>4</v>
      </c>
      <c r="B757" t="s">
        <v>74</v>
      </c>
      <c r="C757" t="s">
        <v>72</v>
      </c>
      <c r="D757" t="s">
        <v>79</v>
      </c>
      <c r="E757" t="s">
        <v>243</v>
      </c>
      <c r="F757" t="s">
        <v>262</v>
      </c>
      <c r="G757" t="s">
        <v>275</v>
      </c>
      <c r="H757">
        <v>1</v>
      </c>
      <c r="I757" t="s">
        <v>126</v>
      </c>
      <c r="J757">
        <v>39</v>
      </c>
      <c r="K757" t="s">
        <v>147</v>
      </c>
      <c r="L757" t="s">
        <v>7</v>
      </c>
      <c r="M757" t="s">
        <v>8</v>
      </c>
      <c r="N757">
        <v>0</v>
      </c>
      <c r="O757">
        <v>1.2752946533203131</v>
      </c>
      <c r="P757">
        <v>5.8640670959472683</v>
      </c>
      <c r="Q757">
        <v>0</v>
      </c>
      <c r="R757">
        <v>4.7578803161621073</v>
      </c>
      <c r="S757">
        <v>21.751619201660169</v>
      </c>
      <c r="T757">
        <v>20.222240979003921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2.7187206787109361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2.2944404296875001</v>
      </c>
    </row>
    <row r="758" spans="1:39" x14ac:dyDescent="0.35">
      <c r="A758" t="s">
        <v>4</v>
      </c>
      <c r="B758" t="s">
        <v>74</v>
      </c>
      <c r="C758" t="s">
        <v>72</v>
      </c>
      <c r="D758" t="s">
        <v>73</v>
      </c>
      <c r="E758" t="s">
        <v>243</v>
      </c>
      <c r="F758" t="s">
        <v>262</v>
      </c>
      <c r="G758" t="s">
        <v>276</v>
      </c>
      <c r="H758">
        <v>1</v>
      </c>
      <c r="I758" t="s">
        <v>126</v>
      </c>
      <c r="J758">
        <v>39</v>
      </c>
      <c r="K758" t="s">
        <v>147</v>
      </c>
      <c r="L758" t="s">
        <v>7</v>
      </c>
      <c r="M758" t="s">
        <v>8</v>
      </c>
      <c r="N758">
        <v>5.1373523925781264</v>
      </c>
      <c r="O758">
        <v>0</v>
      </c>
      <c r="P758">
        <v>2.6919932006835952</v>
      </c>
      <c r="Q758">
        <v>0</v>
      </c>
      <c r="R758">
        <v>0</v>
      </c>
      <c r="S758">
        <v>0</v>
      </c>
      <c r="T758">
        <v>0</v>
      </c>
      <c r="U758">
        <v>1.5165450317382809</v>
      </c>
      <c r="V758">
        <v>11.13088026733398</v>
      </c>
      <c r="W758">
        <v>8.594820245361328</v>
      </c>
      <c r="X758">
        <v>8.171999597167968</v>
      </c>
      <c r="Y758">
        <v>9.1005743774414061</v>
      </c>
      <c r="Z758">
        <v>5.3932065246582042</v>
      </c>
      <c r="AA758">
        <v>0.92892695312500018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12.4025571472168</v>
      </c>
      <c r="AH758">
        <v>27.254521868896472</v>
      </c>
      <c r="AI758">
        <v>19.408216900634741</v>
      </c>
      <c r="AJ758">
        <v>30.377256597900391</v>
      </c>
      <c r="AK758">
        <v>21.517924676513669</v>
      </c>
      <c r="AL758">
        <v>20.252313201904311</v>
      </c>
      <c r="AM758">
        <v>43.623577679443493</v>
      </c>
    </row>
    <row r="759" spans="1:39" x14ac:dyDescent="0.35">
      <c r="A759" t="s">
        <v>4</v>
      </c>
      <c r="B759" t="s">
        <v>74</v>
      </c>
      <c r="C759" t="s">
        <v>72</v>
      </c>
      <c r="D759" t="s">
        <v>73</v>
      </c>
      <c r="E759" t="s">
        <v>243</v>
      </c>
      <c r="F759" t="s">
        <v>262</v>
      </c>
      <c r="G759" t="s">
        <v>276</v>
      </c>
      <c r="H759">
        <v>1</v>
      </c>
      <c r="I759" t="s">
        <v>126</v>
      </c>
      <c r="J759">
        <v>41</v>
      </c>
      <c r="K759" t="s">
        <v>364</v>
      </c>
      <c r="L759" t="s">
        <v>7</v>
      </c>
      <c r="M759" t="s">
        <v>8</v>
      </c>
      <c r="N759">
        <v>7.1600276245117156</v>
      </c>
      <c r="O759">
        <v>25.87889088745117</v>
      </c>
      <c r="P759">
        <v>13.23930858764647</v>
      </c>
      <c r="Q759">
        <v>2.6121131652832021</v>
      </c>
      <c r="R759">
        <v>0</v>
      </c>
      <c r="S759">
        <v>0</v>
      </c>
      <c r="T759">
        <v>0</v>
      </c>
      <c r="U759">
        <v>29.96717838745116</v>
      </c>
      <c r="V759">
        <v>61.275482336425704</v>
      </c>
      <c r="W759">
        <v>75.287606750488351</v>
      </c>
      <c r="X759">
        <v>92.939901989746346</v>
      </c>
      <c r="Y759">
        <v>78.504132025146518</v>
      </c>
      <c r="Z759">
        <v>125.58154968261751</v>
      </c>
      <c r="AA759">
        <v>91.396414050292975</v>
      </c>
      <c r="AB759">
        <v>50.972377209472683</v>
      </c>
      <c r="AC759">
        <v>27.501019158935531</v>
      </c>
      <c r="AD759">
        <v>18.29552136230468</v>
      </c>
      <c r="AE759">
        <v>7.9343533569335918</v>
      </c>
      <c r="AF759">
        <v>286.98917154541209</v>
      </c>
      <c r="AG759">
        <v>290.78960203857599</v>
      </c>
      <c r="AH759">
        <v>313.07951059570621</v>
      </c>
      <c r="AI759">
        <v>472.21532929687328</v>
      </c>
      <c r="AJ759">
        <v>504.09424702759549</v>
      </c>
      <c r="AK759">
        <v>474.74998698120038</v>
      </c>
      <c r="AL759">
        <v>495.60573789062801</v>
      </c>
      <c r="AM759">
        <v>701.53943984374268</v>
      </c>
    </row>
    <row r="760" spans="1:39" x14ac:dyDescent="0.35">
      <c r="A760" t="s">
        <v>4</v>
      </c>
      <c r="B760" t="s">
        <v>74</v>
      </c>
      <c r="C760" t="s">
        <v>72</v>
      </c>
      <c r="D760" t="s">
        <v>73</v>
      </c>
      <c r="E760" t="s">
        <v>243</v>
      </c>
      <c r="F760" t="s">
        <v>284</v>
      </c>
      <c r="G760" t="s">
        <v>290</v>
      </c>
      <c r="H760">
        <v>1</v>
      </c>
      <c r="I760" t="s">
        <v>126</v>
      </c>
      <c r="J760">
        <v>39</v>
      </c>
      <c r="K760" t="s">
        <v>147</v>
      </c>
      <c r="L760" t="s">
        <v>7</v>
      </c>
      <c r="M760" t="s">
        <v>8</v>
      </c>
      <c r="N760">
        <v>21924.35218834777</v>
      </c>
      <c r="O760">
        <v>29091.999621525421</v>
      </c>
      <c r="P760">
        <v>30567.20175930615</v>
      </c>
      <c r="Q760">
        <v>36209.752566398798</v>
      </c>
      <c r="R760">
        <v>17165.434582006528</v>
      </c>
      <c r="S760">
        <v>42436.285733373938</v>
      </c>
      <c r="T760">
        <v>40878.943082550533</v>
      </c>
      <c r="U760">
        <v>59461.970160126213</v>
      </c>
      <c r="V760">
        <v>52859.460870105831</v>
      </c>
      <c r="W760">
        <v>52378.105015985617</v>
      </c>
      <c r="X760">
        <v>48713.398008679302</v>
      </c>
      <c r="Y760">
        <v>37801.527262833857</v>
      </c>
      <c r="Z760">
        <v>73652.300320878334</v>
      </c>
      <c r="AA760">
        <v>81483.609053850611</v>
      </c>
      <c r="AB760">
        <v>47158.128737688392</v>
      </c>
      <c r="AC760">
        <v>115196.9978693934</v>
      </c>
      <c r="AD760">
        <v>118034.14518499569</v>
      </c>
      <c r="AE760">
        <v>121789.30250674181</v>
      </c>
      <c r="AF760">
        <v>114691.64953146331</v>
      </c>
      <c r="AG760">
        <v>78179.03986044944</v>
      </c>
      <c r="AH760">
        <v>110183.7471364368</v>
      </c>
      <c r="AI760">
        <v>111581.1145582193</v>
      </c>
      <c r="AJ760">
        <v>126518.7936400843</v>
      </c>
      <c r="AK760">
        <v>151315.683554177</v>
      </c>
      <c r="AL760">
        <v>150402.60334115411</v>
      </c>
      <c r="AM760">
        <v>185792.17443313281</v>
      </c>
    </row>
    <row r="761" spans="1:39" x14ac:dyDescent="0.35">
      <c r="A761" t="s">
        <v>4</v>
      </c>
      <c r="B761" t="s">
        <v>74</v>
      </c>
      <c r="C761" t="s">
        <v>72</v>
      </c>
      <c r="D761" t="s">
        <v>73</v>
      </c>
      <c r="E761" t="s">
        <v>243</v>
      </c>
      <c r="F761" t="s">
        <v>284</v>
      </c>
      <c r="G761" t="s">
        <v>290</v>
      </c>
      <c r="H761">
        <v>1</v>
      </c>
      <c r="I761" t="s">
        <v>126</v>
      </c>
      <c r="J761">
        <v>41</v>
      </c>
      <c r="K761" t="s">
        <v>364</v>
      </c>
      <c r="L761" t="s">
        <v>7</v>
      </c>
      <c r="M761" t="s">
        <v>8</v>
      </c>
      <c r="N761">
        <v>6520.4048686279093</v>
      </c>
      <c r="O761">
        <v>12986.593024529961</v>
      </c>
      <c r="P761">
        <v>10255.86461911611</v>
      </c>
      <c r="Q761">
        <v>9262.5661694273731</v>
      </c>
      <c r="R761">
        <v>28860.220495768539</v>
      </c>
      <c r="S761">
        <v>5180.1637574035431</v>
      </c>
      <c r="T761">
        <v>22071.79655842869</v>
      </c>
      <c r="U761">
        <v>10245.181390063421</v>
      </c>
      <c r="V761">
        <v>8957.6815092590186</v>
      </c>
      <c r="W761">
        <v>12022.82616787098</v>
      </c>
      <c r="X761">
        <v>5164.8351015319777</v>
      </c>
      <c r="Y761">
        <v>7903.4372505613273</v>
      </c>
      <c r="Z761">
        <v>16460.5378176999</v>
      </c>
      <c r="AA761">
        <v>50293.92894605214</v>
      </c>
      <c r="AB761">
        <v>100453.0868390945</v>
      </c>
      <c r="AC761">
        <v>32279.215557776199</v>
      </c>
      <c r="AD761">
        <v>24839.907487859389</v>
      </c>
      <c r="AE761">
        <v>23836.814435992132</v>
      </c>
      <c r="AF761">
        <v>14778.72064997565</v>
      </c>
      <c r="AG761">
        <v>30916.96297706843</v>
      </c>
      <c r="AH761">
        <v>12395.28890669543</v>
      </c>
      <c r="AI761">
        <v>10976.50353225079</v>
      </c>
      <c r="AJ761">
        <v>11693.106958520249</v>
      </c>
      <c r="AK761">
        <v>11796.07885366186</v>
      </c>
      <c r="AL761">
        <v>9625.7728750610386</v>
      </c>
      <c r="AM761">
        <v>11053.97250761101</v>
      </c>
    </row>
    <row r="762" spans="1:39" x14ac:dyDescent="0.35">
      <c r="A762" t="s">
        <v>4</v>
      </c>
      <c r="B762" t="s">
        <v>74</v>
      </c>
      <c r="C762" t="s">
        <v>72</v>
      </c>
      <c r="D762" t="s">
        <v>73</v>
      </c>
      <c r="E762" t="s">
        <v>243</v>
      </c>
      <c r="F762" t="s">
        <v>284</v>
      </c>
      <c r="G762" t="s">
        <v>290</v>
      </c>
      <c r="H762">
        <v>62</v>
      </c>
      <c r="I762" t="s">
        <v>131</v>
      </c>
      <c r="J762">
        <v>39</v>
      </c>
      <c r="K762" t="s">
        <v>147</v>
      </c>
      <c r="L762" t="s">
        <v>7</v>
      </c>
      <c r="M762" t="s">
        <v>8</v>
      </c>
      <c r="N762">
        <v>249.20775379028279</v>
      </c>
      <c r="O762">
        <v>229.0885765563963</v>
      </c>
      <c r="P762">
        <v>68.623194165038996</v>
      </c>
      <c r="Q762">
        <v>40.870219226074177</v>
      </c>
      <c r="R762">
        <v>603.12023864746345</v>
      </c>
      <c r="S762">
        <v>180.9195502197262</v>
      </c>
      <c r="T762">
        <v>303.3431730590824</v>
      </c>
      <c r="U762">
        <v>1091.1319460632319</v>
      </c>
      <c r="V762">
        <v>313.97824027099642</v>
      </c>
      <c r="W762">
        <v>71.453270312499995</v>
      </c>
      <c r="X762">
        <v>208.76261556396429</v>
      </c>
      <c r="Y762">
        <v>1077.673722070318</v>
      </c>
      <c r="Z762">
        <v>285.84713198852609</v>
      </c>
      <c r="AA762">
        <v>933.54724462890442</v>
      </c>
      <c r="AB762">
        <v>2101.1524432128949</v>
      </c>
      <c r="AC762">
        <v>3593.879999627698</v>
      </c>
      <c r="AD762">
        <v>2660.2933820800749</v>
      </c>
      <c r="AE762">
        <v>3533.9949458435108</v>
      </c>
      <c r="AF762">
        <v>4721.2118986328333</v>
      </c>
      <c r="AG762">
        <v>1585.4090362731949</v>
      </c>
      <c r="AH762">
        <v>1660.976892199714</v>
      </c>
      <c r="AI762">
        <v>1936.152920465091</v>
      </c>
      <c r="AJ762">
        <v>2107.4900021423382</v>
      </c>
      <c r="AK762">
        <v>4607.03527030638</v>
      </c>
      <c r="AL762">
        <v>5847.1189980590761</v>
      </c>
      <c r="AM762">
        <v>24975.626374151441</v>
      </c>
    </row>
    <row r="763" spans="1:39" x14ac:dyDescent="0.35">
      <c r="A763" t="s">
        <v>4</v>
      </c>
      <c r="B763" t="s">
        <v>74</v>
      </c>
      <c r="C763" t="s">
        <v>72</v>
      </c>
      <c r="D763" t="s">
        <v>73</v>
      </c>
      <c r="E763" t="s">
        <v>243</v>
      </c>
      <c r="F763" t="s">
        <v>284</v>
      </c>
      <c r="G763" t="s">
        <v>290</v>
      </c>
      <c r="H763">
        <v>62</v>
      </c>
      <c r="I763" t="s">
        <v>131</v>
      </c>
      <c r="J763">
        <v>41</v>
      </c>
      <c r="K763" t="s">
        <v>364</v>
      </c>
      <c r="L763" t="s">
        <v>7</v>
      </c>
      <c r="M763" t="s">
        <v>8</v>
      </c>
      <c r="N763">
        <v>751.91258487549146</v>
      </c>
      <c r="O763">
        <v>1235.4754379943861</v>
      </c>
      <c r="P763">
        <v>612.31557056274482</v>
      </c>
      <c r="Q763">
        <v>339.20110068359332</v>
      </c>
      <c r="R763">
        <v>344.75762624511759</v>
      </c>
      <c r="S763">
        <v>59.669388476562517</v>
      </c>
      <c r="T763">
        <v>572.72164729003964</v>
      </c>
      <c r="U763">
        <v>831.7307965271001</v>
      </c>
      <c r="V763">
        <v>666.55182858886587</v>
      </c>
      <c r="W763">
        <v>298.49397745971709</v>
      </c>
      <c r="X763">
        <v>270.79853932495053</v>
      </c>
      <c r="Y763">
        <v>585.87676651000868</v>
      </c>
      <c r="Z763">
        <v>626.02189309082166</v>
      </c>
      <c r="AA763">
        <v>538.88573347167994</v>
      </c>
      <c r="AB763">
        <v>2145.0035631530759</v>
      </c>
      <c r="AC763">
        <v>1211.698051641846</v>
      </c>
      <c r="AD763">
        <v>1359.1293657348619</v>
      </c>
      <c r="AE763">
        <v>1206.792023022462</v>
      </c>
      <c r="AF763">
        <v>1020.8520455505389</v>
      </c>
      <c r="AG763">
        <v>1591.6667826171861</v>
      </c>
      <c r="AH763">
        <v>292.22576778564502</v>
      </c>
      <c r="AI763">
        <v>77.259414312744184</v>
      </c>
      <c r="AJ763">
        <v>258.98124506225628</v>
      </c>
      <c r="AK763">
        <v>383.48764123535119</v>
      </c>
      <c r="AL763">
        <v>68.263260980224587</v>
      </c>
      <c r="AM763">
        <v>493.3948914916989</v>
      </c>
    </row>
    <row r="764" spans="1:39" x14ac:dyDescent="0.35">
      <c r="A764" t="s">
        <v>4</v>
      </c>
      <c r="B764" t="s">
        <v>74</v>
      </c>
      <c r="C764" t="s">
        <v>72</v>
      </c>
      <c r="D764" t="s">
        <v>73</v>
      </c>
      <c r="E764" t="s">
        <v>243</v>
      </c>
      <c r="F764" t="s">
        <v>284</v>
      </c>
      <c r="G764" t="s">
        <v>291</v>
      </c>
      <c r="H764">
        <v>1</v>
      </c>
      <c r="I764" t="s">
        <v>126</v>
      </c>
      <c r="J764">
        <v>39</v>
      </c>
      <c r="K764" t="s">
        <v>147</v>
      </c>
      <c r="L764" t="s">
        <v>7</v>
      </c>
      <c r="M764" t="s">
        <v>8</v>
      </c>
      <c r="N764">
        <v>767.77424536132844</v>
      </c>
      <c r="O764">
        <v>1705.640688201908</v>
      </c>
      <c r="P764">
        <v>2168.172250354005</v>
      </c>
      <c r="Q764">
        <v>2954.70507017212</v>
      </c>
      <c r="R764">
        <v>3147.124042156991</v>
      </c>
      <c r="S764">
        <v>3804.0350282043769</v>
      </c>
      <c r="T764">
        <v>7189.2157700439966</v>
      </c>
      <c r="U764">
        <v>10247.25355833132</v>
      </c>
      <c r="V764">
        <v>5840.5779046142361</v>
      </c>
      <c r="W764">
        <v>5815.1115804016727</v>
      </c>
      <c r="X764">
        <v>4992.1637121337726</v>
      </c>
      <c r="Y764">
        <v>5904.9712307250247</v>
      </c>
      <c r="Z764">
        <v>19719.819025451699</v>
      </c>
      <c r="AA764">
        <v>29584.2930542719</v>
      </c>
      <c r="AB764">
        <v>24799.570397973712</v>
      </c>
      <c r="AC764">
        <v>40594.916161595997</v>
      </c>
      <c r="AD764">
        <v>42064.520925787408</v>
      </c>
      <c r="AE764">
        <v>35750.142805706819</v>
      </c>
      <c r="AF764">
        <v>27669.981324627519</v>
      </c>
      <c r="AG764">
        <v>17324.34463741424</v>
      </c>
      <c r="AH764">
        <v>21648.753536047228</v>
      </c>
      <c r="AI764">
        <v>19354.419732684251</v>
      </c>
      <c r="AJ764">
        <v>21319.632876214469</v>
      </c>
      <c r="AK764">
        <v>40016.483399651901</v>
      </c>
      <c r="AL764">
        <v>43204.207717992358</v>
      </c>
      <c r="AM764">
        <v>59713.944052575243</v>
      </c>
    </row>
    <row r="765" spans="1:39" x14ac:dyDescent="0.35">
      <c r="A765" t="s">
        <v>4</v>
      </c>
      <c r="B765" t="s">
        <v>74</v>
      </c>
      <c r="C765" t="s">
        <v>72</v>
      </c>
      <c r="D765" t="s">
        <v>73</v>
      </c>
      <c r="E765" t="s">
        <v>243</v>
      </c>
      <c r="F765" t="s">
        <v>284</v>
      </c>
      <c r="G765" t="s">
        <v>291</v>
      </c>
      <c r="H765">
        <v>1</v>
      </c>
      <c r="I765" t="s">
        <v>126</v>
      </c>
      <c r="J765">
        <v>41</v>
      </c>
      <c r="K765" t="s">
        <v>364</v>
      </c>
      <c r="L765" t="s">
        <v>7</v>
      </c>
      <c r="M765" t="s">
        <v>8</v>
      </c>
      <c r="N765">
        <v>1129.928677416993</v>
      </c>
      <c r="O765">
        <v>3373.5437351379551</v>
      </c>
      <c r="P765">
        <v>2320.3479140258792</v>
      </c>
      <c r="Q765">
        <v>2808.9458392700162</v>
      </c>
      <c r="R765">
        <v>3220.3253945373658</v>
      </c>
      <c r="S765">
        <v>1942.4065304870701</v>
      </c>
      <c r="T765">
        <v>3794.8531668884229</v>
      </c>
      <c r="U765">
        <v>4066.7251733032231</v>
      </c>
      <c r="V765">
        <v>2748.856068255614</v>
      </c>
      <c r="W765">
        <v>2501.8632043640159</v>
      </c>
      <c r="X765">
        <v>1286.181528759771</v>
      </c>
      <c r="Y765">
        <v>800.82719113769394</v>
      </c>
      <c r="Z765">
        <v>6720.2448797241486</v>
      </c>
      <c r="AA765">
        <v>17399.242204504371</v>
      </c>
      <c r="AB765">
        <v>29040.053114074861</v>
      </c>
      <c r="AC765">
        <v>13757.35503262939</v>
      </c>
      <c r="AD765">
        <v>12107.68170872798</v>
      </c>
      <c r="AE765">
        <v>12392.227204577521</v>
      </c>
      <c r="AF765">
        <v>9742.3008948058177</v>
      </c>
      <c r="AG765">
        <v>11394.353585699449</v>
      </c>
      <c r="AH765">
        <v>8771.7380736083433</v>
      </c>
      <c r="AI765">
        <v>6860.4501432129127</v>
      </c>
      <c r="AJ765">
        <v>6560.1759839598953</v>
      </c>
      <c r="AK765">
        <v>8271.6537200379043</v>
      </c>
      <c r="AL765">
        <v>7827.8868143187483</v>
      </c>
      <c r="AM765">
        <v>8685.7040085387835</v>
      </c>
    </row>
    <row r="766" spans="1:39" x14ac:dyDescent="0.35">
      <c r="A766" t="s">
        <v>4</v>
      </c>
      <c r="B766" t="s">
        <v>74</v>
      </c>
      <c r="C766" t="s">
        <v>72</v>
      </c>
      <c r="D766" t="s">
        <v>73</v>
      </c>
      <c r="E766" t="s">
        <v>243</v>
      </c>
      <c r="F766" t="s">
        <v>284</v>
      </c>
      <c r="G766" t="s">
        <v>291</v>
      </c>
      <c r="H766">
        <v>62</v>
      </c>
      <c r="I766" t="s">
        <v>131</v>
      </c>
      <c r="J766">
        <v>39</v>
      </c>
      <c r="K766" t="s">
        <v>147</v>
      </c>
      <c r="L766" t="s">
        <v>7</v>
      </c>
      <c r="M766" t="s">
        <v>8</v>
      </c>
      <c r="N766">
        <v>104.19658345947271</v>
      </c>
      <c r="O766">
        <v>275.58972475585978</v>
      </c>
      <c r="P766">
        <v>241.69380944824249</v>
      </c>
      <c r="Q766">
        <v>65.679251275634769</v>
      </c>
      <c r="R766">
        <v>515.22834197387465</v>
      </c>
      <c r="S766">
        <v>390.45714499511689</v>
      </c>
      <c r="T766">
        <v>328.78606430053787</v>
      </c>
      <c r="U766">
        <v>980.68492395630778</v>
      </c>
      <c r="V766">
        <v>1352.3816943908871</v>
      </c>
      <c r="W766">
        <v>765.00249732666828</v>
      </c>
      <c r="X766">
        <v>742.14687052002239</v>
      </c>
      <c r="Y766">
        <v>197.43348585205081</v>
      </c>
      <c r="Z766">
        <v>576.73292046509118</v>
      </c>
      <c r="AA766">
        <v>224.86554503784151</v>
      </c>
      <c r="AB766">
        <v>1056.4804429443359</v>
      </c>
      <c r="AC766">
        <v>3149.3475598083478</v>
      </c>
      <c r="AD766">
        <v>1795.392720880129</v>
      </c>
      <c r="AE766">
        <v>1551.358110174561</v>
      </c>
      <c r="AF766">
        <v>2203.4274041381818</v>
      </c>
      <c r="AG766">
        <v>1634.120620501707</v>
      </c>
      <c r="AH766">
        <v>1446.0384081909069</v>
      </c>
      <c r="AI766">
        <v>1697.072241552735</v>
      </c>
      <c r="AJ766">
        <v>1549.245741912843</v>
      </c>
      <c r="AK766">
        <v>3006.551978356938</v>
      </c>
      <c r="AL766">
        <v>4755.327364074702</v>
      </c>
      <c r="AM766">
        <v>12985.00475897829</v>
      </c>
    </row>
    <row r="767" spans="1:39" x14ac:dyDescent="0.35">
      <c r="A767" t="s">
        <v>4</v>
      </c>
      <c r="B767" t="s">
        <v>74</v>
      </c>
      <c r="C767" t="s">
        <v>72</v>
      </c>
      <c r="D767" t="s">
        <v>73</v>
      </c>
      <c r="E767" t="s">
        <v>243</v>
      </c>
      <c r="F767" t="s">
        <v>284</v>
      </c>
      <c r="G767" t="s">
        <v>291</v>
      </c>
      <c r="H767">
        <v>62</v>
      </c>
      <c r="I767" t="s">
        <v>131</v>
      </c>
      <c r="J767">
        <v>41</v>
      </c>
      <c r="K767" t="s">
        <v>364</v>
      </c>
      <c r="L767" t="s">
        <v>7</v>
      </c>
      <c r="M767" t="s">
        <v>8</v>
      </c>
      <c r="N767">
        <v>504.28222576904449</v>
      </c>
      <c r="O767">
        <v>803.37857120971853</v>
      </c>
      <c r="P767">
        <v>547.59913011474794</v>
      </c>
      <c r="Q767">
        <v>357.19028514404403</v>
      </c>
      <c r="R767">
        <v>751.27665109863415</v>
      </c>
      <c r="S767">
        <v>228.99214475097659</v>
      </c>
      <c r="T767">
        <v>984.32802882080102</v>
      </c>
      <c r="U767">
        <v>1199.887134002691</v>
      </c>
      <c r="V767">
        <v>902.19494006347918</v>
      </c>
      <c r="W767">
        <v>644.98407164917091</v>
      </c>
      <c r="X767">
        <v>333.78240874633758</v>
      </c>
      <c r="Y767">
        <v>238.00236484985379</v>
      </c>
      <c r="Z767">
        <v>638.29931521606477</v>
      </c>
      <c r="AA767">
        <v>228.77624490356379</v>
      </c>
      <c r="AB767">
        <v>873.99666962280287</v>
      </c>
      <c r="AC767">
        <v>1189.4081215698261</v>
      </c>
      <c r="AD767">
        <v>674.46876340942663</v>
      </c>
      <c r="AE767">
        <v>648.11939410400726</v>
      </c>
      <c r="AF767">
        <v>594.07665545043824</v>
      </c>
      <c r="AG767">
        <v>537.62315032348749</v>
      </c>
      <c r="AH767">
        <v>124.5708150756837</v>
      </c>
      <c r="AI767">
        <v>123.62262841186519</v>
      </c>
      <c r="AJ767">
        <v>350.81750342407258</v>
      </c>
      <c r="AK767">
        <v>262.43949675292959</v>
      </c>
      <c r="AL767">
        <v>25.681190374755861</v>
      </c>
      <c r="AM767">
        <v>307.58040924682649</v>
      </c>
    </row>
    <row r="768" spans="1:39" x14ac:dyDescent="0.35">
      <c r="A768" t="s">
        <v>4</v>
      </c>
      <c r="B768" t="s">
        <v>74</v>
      </c>
      <c r="C768" t="s">
        <v>72</v>
      </c>
      <c r="D768" t="s">
        <v>73</v>
      </c>
      <c r="E768" t="s">
        <v>243</v>
      </c>
      <c r="F768" t="s">
        <v>284</v>
      </c>
      <c r="G768" t="s">
        <v>295</v>
      </c>
      <c r="H768">
        <v>1</v>
      </c>
      <c r="I768" t="s">
        <v>126</v>
      </c>
      <c r="J768">
        <v>41</v>
      </c>
      <c r="K768" t="s">
        <v>364</v>
      </c>
      <c r="L768" t="s">
        <v>7</v>
      </c>
      <c r="M768" t="s">
        <v>8</v>
      </c>
      <c r="N768">
        <v>1.5852740661621101</v>
      </c>
      <c r="O768">
        <v>3.7558103759765622</v>
      </c>
      <c r="P768">
        <v>0.16612097167968751</v>
      </c>
      <c r="Q768">
        <v>0</v>
      </c>
      <c r="R768">
        <v>0</v>
      </c>
      <c r="S768">
        <v>0.33227766113281249</v>
      </c>
      <c r="T768">
        <v>27.910617864990179</v>
      </c>
      <c r="U768">
        <v>14.619913110351559</v>
      </c>
      <c r="V768">
        <v>22.67734959106442</v>
      </c>
      <c r="W768">
        <v>24.504469726562458</v>
      </c>
      <c r="X768">
        <v>1.8271201354980471</v>
      </c>
      <c r="Y768">
        <v>1.577967791748047</v>
      </c>
      <c r="Z768">
        <v>1.8271201354980471</v>
      </c>
      <c r="AA768">
        <v>3.903391839599609</v>
      </c>
      <c r="AB768">
        <v>0</v>
      </c>
      <c r="AC768">
        <v>0.9136066711425781</v>
      </c>
      <c r="AD768">
        <v>2.5745388061523449</v>
      </c>
      <c r="AE768">
        <v>25.364939373779261</v>
      </c>
      <c r="AF768">
        <v>43.875274517822191</v>
      </c>
      <c r="AG768">
        <v>2.582981085205077</v>
      </c>
      <c r="AH768">
        <v>10.914206018066389</v>
      </c>
      <c r="AI768">
        <v>10.914206018066389</v>
      </c>
      <c r="AJ768">
        <v>53.406565002441553</v>
      </c>
      <c r="AK768">
        <v>53.3232453735353</v>
      </c>
      <c r="AL768">
        <v>39.826415441894582</v>
      </c>
      <c r="AM768">
        <v>39.909733111572301</v>
      </c>
    </row>
    <row r="769" spans="1:39" x14ac:dyDescent="0.35">
      <c r="A769" t="s">
        <v>4</v>
      </c>
      <c r="B769" t="s">
        <v>74</v>
      </c>
      <c r="C769" t="s">
        <v>72</v>
      </c>
      <c r="D769" t="s">
        <v>73</v>
      </c>
      <c r="E769" t="s">
        <v>243</v>
      </c>
      <c r="F769" t="s">
        <v>284</v>
      </c>
      <c r="G769" t="s">
        <v>295</v>
      </c>
      <c r="H769">
        <v>62</v>
      </c>
      <c r="I769" t="s">
        <v>131</v>
      </c>
      <c r="J769">
        <v>39</v>
      </c>
      <c r="K769" t="s">
        <v>147</v>
      </c>
      <c r="L769" t="s">
        <v>7</v>
      </c>
      <c r="M769" t="s">
        <v>8</v>
      </c>
      <c r="N769">
        <v>0</v>
      </c>
      <c r="O769">
        <v>5.4828710449218701</v>
      </c>
      <c r="P769">
        <v>3.82140873413086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20.663352612304688</v>
      </c>
      <c r="AD769">
        <v>14.468401477050779</v>
      </c>
      <c r="AE769">
        <v>9.7484270690917896</v>
      </c>
      <c r="AF769">
        <v>7.8319354370117207</v>
      </c>
      <c r="AG769">
        <v>26.16786948852533</v>
      </c>
      <c r="AH769">
        <v>0</v>
      </c>
      <c r="AI769">
        <v>4.6508473510742148</v>
      </c>
      <c r="AJ769">
        <v>3.8203413696289061</v>
      </c>
      <c r="AK769">
        <v>0</v>
      </c>
      <c r="AL769">
        <v>0</v>
      </c>
      <c r="AM769">
        <v>29.663475183105451</v>
      </c>
    </row>
    <row r="770" spans="1:39" x14ac:dyDescent="0.35">
      <c r="A770" t="s">
        <v>4</v>
      </c>
      <c r="B770" t="s">
        <v>74</v>
      </c>
      <c r="C770" t="s">
        <v>72</v>
      </c>
      <c r="D770" t="s">
        <v>73</v>
      </c>
      <c r="E770" t="s">
        <v>243</v>
      </c>
      <c r="F770" t="s">
        <v>284</v>
      </c>
      <c r="G770" t="s">
        <v>295</v>
      </c>
      <c r="H770">
        <v>62</v>
      </c>
      <c r="I770" t="s">
        <v>131</v>
      </c>
      <c r="J770">
        <v>41</v>
      </c>
      <c r="K770" t="s">
        <v>364</v>
      </c>
      <c r="L770" t="s">
        <v>7</v>
      </c>
      <c r="M770" t="s">
        <v>8</v>
      </c>
      <c r="N770">
        <v>0</v>
      </c>
      <c r="O770">
        <v>5.9807417358398443</v>
      </c>
      <c r="P770">
        <v>23.674088366699191</v>
      </c>
      <c r="Q770">
        <v>25.750554235839829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2.2423714294433599</v>
      </c>
      <c r="Z770">
        <v>0</v>
      </c>
      <c r="AA770">
        <v>0</v>
      </c>
      <c r="AB770">
        <v>3.488137316894532</v>
      </c>
      <c r="AC770">
        <v>0</v>
      </c>
      <c r="AD770">
        <v>0</v>
      </c>
      <c r="AE770">
        <v>0.49993120727539059</v>
      </c>
      <c r="AF770">
        <v>23.59373713989255</v>
      </c>
      <c r="AG770">
        <v>7.1654008972168048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</row>
    <row r="771" spans="1:39" x14ac:dyDescent="0.35">
      <c r="A771" t="s">
        <v>4</v>
      </c>
      <c r="B771" t="s">
        <v>74</v>
      </c>
      <c r="C771" t="s">
        <v>72</v>
      </c>
      <c r="D771" t="s">
        <v>73</v>
      </c>
      <c r="E771" t="s">
        <v>243</v>
      </c>
      <c r="F771" t="s">
        <v>284</v>
      </c>
      <c r="G771" t="s">
        <v>296</v>
      </c>
      <c r="H771">
        <v>1</v>
      </c>
      <c r="I771" t="s">
        <v>126</v>
      </c>
      <c r="J771">
        <v>39</v>
      </c>
      <c r="K771" t="s">
        <v>147</v>
      </c>
      <c r="L771" t="s">
        <v>7</v>
      </c>
      <c r="M771" t="s">
        <v>8</v>
      </c>
      <c r="N771">
        <v>106687.6486385934</v>
      </c>
      <c r="O771">
        <v>169083.6147824529</v>
      </c>
      <c r="P771">
        <v>184848.32158021041</v>
      </c>
      <c r="Q771">
        <v>177756.8001417031</v>
      </c>
      <c r="R771">
        <v>132530.4639730794</v>
      </c>
      <c r="S771">
        <v>165695.09954471819</v>
      </c>
      <c r="T771">
        <v>198935.78709913831</v>
      </c>
      <c r="U771">
        <v>212882.31860843819</v>
      </c>
      <c r="V771">
        <v>183781.10938484181</v>
      </c>
      <c r="W771">
        <v>193665.48197826059</v>
      </c>
      <c r="X771">
        <v>98396.091163697318</v>
      </c>
      <c r="Y771">
        <v>94919.816594363176</v>
      </c>
      <c r="Z771">
        <v>268337.58582277643</v>
      </c>
      <c r="AA771">
        <v>269664.14132368087</v>
      </c>
      <c r="AB771">
        <v>240590.82775763379</v>
      </c>
      <c r="AC771">
        <v>352001.76467804419</v>
      </c>
      <c r="AD771">
        <v>348351.09600417077</v>
      </c>
      <c r="AE771">
        <v>370306.45496526809</v>
      </c>
      <c r="AF771">
        <v>371707.75890463818</v>
      </c>
      <c r="AG771">
        <v>305481.54655930417</v>
      </c>
      <c r="AH771">
        <v>350702.71839045448</v>
      </c>
      <c r="AI771">
        <v>337405.69001907081</v>
      </c>
      <c r="AJ771">
        <v>389952.82478051027</v>
      </c>
      <c r="AK771">
        <v>450022.88803926192</v>
      </c>
      <c r="AL771">
        <v>445888.58266835503</v>
      </c>
      <c r="AM771">
        <v>470757.17004092498</v>
      </c>
    </row>
    <row r="772" spans="1:39" x14ac:dyDescent="0.35">
      <c r="A772" t="s">
        <v>4</v>
      </c>
      <c r="B772" t="s">
        <v>74</v>
      </c>
      <c r="C772" t="s">
        <v>72</v>
      </c>
      <c r="D772" t="s">
        <v>73</v>
      </c>
      <c r="E772" t="s">
        <v>243</v>
      </c>
      <c r="F772" t="s">
        <v>284</v>
      </c>
      <c r="G772" t="s">
        <v>296</v>
      </c>
      <c r="H772">
        <v>1</v>
      </c>
      <c r="I772" t="s">
        <v>126</v>
      </c>
      <c r="J772">
        <v>41</v>
      </c>
      <c r="K772" t="s">
        <v>364</v>
      </c>
      <c r="L772" t="s">
        <v>7</v>
      </c>
      <c r="M772" t="s">
        <v>8</v>
      </c>
      <c r="N772">
        <v>11093.525791870141</v>
      </c>
      <c r="O772">
        <v>29690.724756646581</v>
      </c>
      <c r="P772">
        <v>19382.476583136038</v>
      </c>
      <c r="Q772">
        <v>20194.785523754901</v>
      </c>
      <c r="R772">
        <v>32224.694463733329</v>
      </c>
      <c r="S772">
        <v>13105.99751569219</v>
      </c>
      <c r="T772">
        <v>35774.02624002692</v>
      </c>
      <c r="U772">
        <v>17767.96331713254</v>
      </c>
      <c r="V772">
        <v>19634.082770092769</v>
      </c>
      <c r="W772">
        <v>16930.170517688079</v>
      </c>
      <c r="X772">
        <v>7086.3983751037485</v>
      </c>
      <c r="Y772">
        <v>6809.6677562744107</v>
      </c>
      <c r="Z772">
        <v>31157.486298571781</v>
      </c>
      <c r="AA772">
        <v>99170.443056468896</v>
      </c>
      <c r="AB772">
        <v>158917.5508177919</v>
      </c>
      <c r="AC772">
        <v>55635.993935461513</v>
      </c>
      <c r="AD772">
        <v>51512.721031591544</v>
      </c>
      <c r="AE772">
        <v>48121.777811804197</v>
      </c>
      <c r="AF772">
        <v>31246.968547344899</v>
      </c>
      <c r="AG772">
        <v>48304.695731390369</v>
      </c>
      <c r="AH772">
        <v>24725.99603920279</v>
      </c>
      <c r="AI772">
        <v>19034.42928738406</v>
      </c>
      <c r="AJ772">
        <v>21583.590035040179</v>
      </c>
      <c r="AK772">
        <v>22581.290687158111</v>
      </c>
      <c r="AL772">
        <v>18221.34823247683</v>
      </c>
      <c r="AM772">
        <v>19762.788803888081</v>
      </c>
    </row>
    <row r="773" spans="1:39" x14ac:dyDescent="0.35">
      <c r="A773" t="s">
        <v>4</v>
      </c>
      <c r="B773" t="s">
        <v>74</v>
      </c>
      <c r="C773" t="s">
        <v>72</v>
      </c>
      <c r="D773" t="s">
        <v>73</v>
      </c>
      <c r="E773" t="s">
        <v>243</v>
      </c>
      <c r="F773" t="s">
        <v>284</v>
      </c>
      <c r="G773" t="s">
        <v>296</v>
      </c>
      <c r="H773">
        <v>62</v>
      </c>
      <c r="I773" t="s">
        <v>131</v>
      </c>
      <c r="J773">
        <v>39</v>
      </c>
      <c r="K773" t="s">
        <v>147</v>
      </c>
      <c r="L773" t="s">
        <v>7</v>
      </c>
      <c r="M773" t="s">
        <v>8</v>
      </c>
      <c r="N773">
        <v>721.04427963867113</v>
      </c>
      <c r="O773">
        <v>1024.7073061218259</v>
      </c>
      <c r="P773">
        <v>1174.469831237793</v>
      </c>
      <c r="Q773">
        <v>1042.892519067382</v>
      </c>
      <c r="R773">
        <v>3003.0779994323771</v>
      </c>
      <c r="S773">
        <v>620.49513983154304</v>
      </c>
      <c r="T773">
        <v>751.58904615478502</v>
      </c>
      <c r="U773">
        <v>3126.8540664916991</v>
      </c>
      <c r="V773">
        <v>4931.6607906005711</v>
      </c>
      <c r="W773">
        <v>3912.3737374939551</v>
      </c>
      <c r="X773">
        <v>595.94466391601543</v>
      </c>
      <c r="Y773">
        <v>225.97572626953121</v>
      </c>
      <c r="Z773">
        <v>346.07521870727521</v>
      </c>
      <c r="AA773">
        <v>1374.773930633545</v>
      </c>
      <c r="AB773">
        <v>3267.065959710686</v>
      </c>
      <c r="AC773">
        <v>6710.9833039184468</v>
      </c>
      <c r="AD773">
        <v>5236.7219304260298</v>
      </c>
      <c r="AE773">
        <v>5702.9370422485381</v>
      </c>
      <c r="AF773">
        <v>4427.7796495971797</v>
      </c>
      <c r="AG773">
        <v>3215.644261022946</v>
      </c>
      <c r="AH773">
        <v>2771.0843405456499</v>
      </c>
      <c r="AI773">
        <v>4023.7393138977218</v>
      </c>
      <c r="AJ773">
        <v>3651.8407636596712</v>
      </c>
      <c r="AK773">
        <v>7892.9151343749791</v>
      </c>
      <c r="AL773">
        <v>11832.455328979489</v>
      </c>
      <c r="AM773">
        <v>29237.6309467713</v>
      </c>
    </row>
    <row r="774" spans="1:39" x14ac:dyDescent="0.35">
      <c r="A774" t="s">
        <v>4</v>
      </c>
      <c r="B774" t="s">
        <v>74</v>
      </c>
      <c r="C774" t="s">
        <v>72</v>
      </c>
      <c r="D774" t="s">
        <v>73</v>
      </c>
      <c r="E774" t="s">
        <v>243</v>
      </c>
      <c r="F774" t="s">
        <v>284</v>
      </c>
      <c r="G774" t="s">
        <v>296</v>
      </c>
      <c r="H774">
        <v>62</v>
      </c>
      <c r="I774" t="s">
        <v>131</v>
      </c>
      <c r="J774">
        <v>41</v>
      </c>
      <c r="K774" t="s">
        <v>364</v>
      </c>
      <c r="L774" t="s">
        <v>7</v>
      </c>
      <c r="M774" t="s">
        <v>8</v>
      </c>
      <c r="N774">
        <v>875.28324869384801</v>
      </c>
      <c r="O774">
        <v>2231.7345883178691</v>
      </c>
      <c r="P774">
        <v>1456.4469451049811</v>
      </c>
      <c r="Q774">
        <v>650.37287026367153</v>
      </c>
      <c r="R774">
        <v>987.29875619506674</v>
      </c>
      <c r="S774">
        <v>150.70430820922849</v>
      </c>
      <c r="T774">
        <v>1341.6032096679689</v>
      </c>
      <c r="U774">
        <v>1860.3995699707009</v>
      </c>
      <c r="V774">
        <v>1971.0951635009769</v>
      </c>
      <c r="W774">
        <v>948.61856667480447</v>
      </c>
      <c r="X774">
        <v>323.60612783813463</v>
      </c>
      <c r="Y774">
        <v>400.59820789794873</v>
      </c>
      <c r="Z774">
        <v>507.37479373779303</v>
      </c>
      <c r="AA774">
        <v>440.4555530883793</v>
      </c>
      <c r="AB774">
        <v>1981.6909384033179</v>
      </c>
      <c r="AC774">
        <v>2413.693657452392</v>
      </c>
      <c r="AD774">
        <v>1743.0263066711409</v>
      </c>
      <c r="AE774">
        <v>1054.128376153564</v>
      </c>
      <c r="AF774">
        <v>683.2933953796379</v>
      </c>
      <c r="AG774">
        <v>932.63798561401461</v>
      </c>
      <c r="AH774">
        <v>139.9377816467285</v>
      </c>
      <c r="AI774">
        <v>154.55453160400381</v>
      </c>
      <c r="AJ774">
        <v>237.78377073364251</v>
      </c>
      <c r="AK774">
        <v>488.92622293701152</v>
      </c>
      <c r="AL774">
        <v>265.14334271850532</v>
      </c>
      <c r="AM774">
        <v>673.69118245239167</v>
      </c>
    </row>
    <row r="775" spans="1:39" x14ac:dyDescent="0.35">
      <c r="A775" t="s">
        <v>4</v>
      </c>
      <c r="B775" t="s">
        <v>74</v>
      </c>
      <c r="C775" t="s">
        <v>72</v>
      </c>
      <c r="D775" t="s">
        <v>73</v>
      </c>
      <c r="E775" t="s">
        <v>243</v>
      </c>
      <c r="F775" t="s">
        <v>284</v>
      </c>
      <c r="G775" t="s">
        <v>297</v>
      </c>
      <c r="H775">
        <v>1</v>
      </c>
      <c r="I775" t="s">
        <v>126</v>
      </c>
      <c r="J775">
        <v>41</v>
      </c>
      <c r="K775" t="s">
        <v>364</v>
      </c>
      <c r="L775" t="s">
        <v>7</v>
      </c>
      <c r="M775" t="s">
        <v>8</v>
      </c>
      <c r="N775">
        <v>0</v>
      </c>
      <c r="O775">
        <v>0</v>
      </c>
      <c r="P775">
        <v>5.4294860107421901</v>
      </c>
      <c r="Q775">
        <v>5.4294860107421901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</row>
    <row r="776" spans="1:39" x14ac:dyDescent="0.35">
      <c r="A776" t="s">
        <v>4</v>
      </c>
      <c r="B776" t="s">
        <v>74</v>
      </c>
      <c r="C776" t="s">
        <v>72</v>
      </c>
      <c r="D776" t="s">
        <v>73</v>
      </c>
      <c r="E776" t="s">
        <v>243</v>
      </c>
      <c r="F776" t="s">
        <v>284</v>
      </c>
      <c r="G776" t="s">
        <v>285</v>
      </c>
      <c r="H776">
        <v>1</v>
      </c>
      <c r="I776" t="s">
        <v>126</v>
      </c>
      <c r="J776">
        <v>39</v>
      </c>
      <c r="K776" t="s">
        <v>147</v>
      </c>
      <c r="L776" t="s">
        <v>7</v>
      </c>
      <c r="M776" t="s">
        <v>8</v>
      </c>
      <c r="N776">
        <v>22.0547261291503</v>
      </c>
      <c r="O776">
        <v>31.951078991699092</v>
      </c>
      <c r="P776">
        <v>14.59144229125978</v>
      </c>
      <c r="Q776">
        <v>3.4348917053222672</v>
      </c>
      <c r="R776">
        <v>3.4348917053222672</v>
      </c>
      <c r="S776">
        <v>0</v>
      </c>
      <c r="T776">
        <v>1.7590212158203129</v>
      </c>
      <c r="U776">
        <v>0.92139171142578158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16.773478765869129</v>
      </c>
      <c r="AH776">
        <v>38.74716569213885</v>
      </c>
      <c r="AI776">
        <v>37.235803131103459</v>
      </c>
      <c r="AJ776">
        <v>40.506567736816379</v>
      </c>
      <c r="AK776">
        <v>61.641482659912192</v>
      </c>
      <c r="AL776">
        <v>59.12538947143566</v>
      </c>
      <c r="AM776">
        <v>21.384682220458959</v>
      </c>
    </row>
    <row r="777" spans="1:39" x14ac:dyDescent="0.35">
      <c r="A777" t="s">
        <v>4</v>
      </c>
      <c r="B777" t="s">
        <v>74</v>
      </c>
      <c r="C777" t="s">
        <v>72</v>
      </c>
      <c r="D777" t="s">
        <v>73</v>
      </c>
      <c r="E777" t="s">
        <v>243</v>
      </c>
      <c r="F777" t="s">
        <v>284</v>
      </c>
      <c r="G777" t="s">
        <v>285</v>
      </c>
      <c r="H777">
        <v>1</v>
      </c>
      <c r="I777" t="s">
        <v>126</v>
      </c>
      <c r="J777">
        <v>41</v>
      </c>
      <c r="K777" t="s">
        <v>364</v>
      </c>
      <c r="L777" t="s">
        <v>7</v>
      </c>
      <c r="M777" t="s">
        <v>8</v>
      </c>
      <c r="N777">
        <v>47.804802380371108</v>
      </c>
      <c r="O777">
        <v>73.887993927001745</v>
      </c>
      <c r="P777">
        <v>66.592115478515552</v>
      </c>
      <c r="Q777">
        <v>41.263061376953161</v>
      </c>
      <c r="R777">
        <v>32.037672253418073</v>
      </c>
      <c r="S777">
        <v>31.53439903564464</v>
      </c>
      <c r="T777">
        <v>28.850680291748191</v>
      </c>
      <c r="U777">
        <v>16.438119378662108</v>
      </c>
      <c r="V777">
        <v>11.070662060546869</v>
      </c>
      <c r="W777">
        <v>17.780159942626931</v>
      </c>
      <c r="X777">
        <v>14.92866995849606</v>
      </c>
      <c r="Y777">
        <v>18.870363659667941</v>
      </c>
      <c r="Z777">
        <v>39.08170242919924</v>
      </c>
      <c r="AA777">
        <v>6.2899571228027362</v>
      </c>
      <c r="AB777">
        <v>13.921184521484401</v>
      </c>
      <c r="AC777">
        <v>25.49528953857428</v>
      </c>
      <c r="AD777">
        <v>9.5608214660644375</v>
      </c>
      <c r="AE777">
        <v>4.1934424072265646</v>
      </c>
      <c r="AF777">
        <v>4.3611802124023464</v>
      </c>
      <c r="AG777">
        <v>1.6773059753417969</v>
      </c>
      <c r="AH777">
        <v>0</v>
      </c>
      <c r="AI777">
        <v>0</v>
      </c>
      <c r="AJ777">
        <v>41.562092187500163</v>
      </c>
      <c r="AK777">
        <v>28.250525207519541</v>
      </c>
      <c r="AL777">
        <v>17.360759228515629</v>
      </c>
      <c r="AM777">
        <v>99.879495959472607</v>
      </c>
    </row>
    <row r="778" spans="1:39" x14ac:dyDescent="0.35">
      <c r="A778" t="s">
        <v>4</v>
      </c>
      <c r="B778" t="s">
        <v>74</v>
      </c>
      <c r="C778" t="s">
        <v>72</v>
      </c>
      <c r="D778" t="s">
        <v>73</v>
      </c>
      <c r="E778" t="s">
        <v>243</v>
      </c>
      <c r="F778" t="s">
        <v>284</v>
      </c>
      <c r="G778" t="s">
        <v>285</v>
      </c>
      <c r="H778">
        <v>62</v>
      </c>
      <c r="I778" t="s">
        <v>131</v>
      </c>
      <c r="J778">
        <v>41</v>
      </c>
      <c r="K778" t="s">
        <v>364</v>
      </c>
      <c r="L778" t="s">
        <v>7</v>
      </c>
      <c r="M778" t="s">
        <v>8</v>
      </c>
      <c r="N778">
        <v>0</v>
      </c>
      <c r="O778">
        <v>3.6901782470703139</v>
      </c>
      <c r="P778">
        <v>9.7287218200683547</v>
      </c>
      <c r="Q778">
        <v>0.25160137939453131</v>
      </c>
      <c r="R778">
        <v>34.805358044433802</v>
      </c>
      <c r="S778">
        <v>36.566502093505967</v>
      </c>
      <c r="T778">
        <v>5.6190872375488334</v>
      </c>
      <c r="U778">
        <v>1.341868304443359</v>
      </c>
      <c r="V778">
        <v>22.476526092529291</v>
      </c>
      <c r="W778">
        <v>16.01864501953127</v>
      </c>
      <c r="X778">
        <v>23.650815380859431</v>
      </c>
      <c r="Y778">
        <v>9.5609702148437457</v>
      </c>
      <c r="Z778">
        <v>4.1093347045898474</v>
      </c>
      <c r="AA778">
        <v>19.540531695556659</v>
      </c>
      <c r="AB778">
        <v>12.747925140380859</v>
      </c>
      <c r="AC778">
        <v>1.1741666564941411</v>
      </c>
      <c r="AD778">
        <v>8.3869335937499997E-2</v>
      </c>
      <c r="AE778">
        <v>15.096167535400401</v>
      </c>
      <c r="AF778">
        <v>13.41878457641603</v>
      </c>
      <c r="AG778">
        <v>25.66371908569344</v>
      </c>
      <c r="AH778">
        <v>0</v>
      </c>
      <c r="AI778">
        <v>0</v>
      </c>
      <c r="AJ778">
        <v>0.92285614013671891</v>
      </c>
      <c r="AK778">
        <v>0.75507097778320309</v>
      </c>
      <c r="AL778">
        <v>5.9494017333984361</v>
      </c>
      <c r="AM778">
        <v>0.50338482055664058</v>
      </c>
    </row>
    <row r="779" spans="1:39" x14ac:dyDescent="0.35">
      <c r="A779" t="s">
        <v>4</v>
      </c>
      <c r="B779" t="s">
        <v>74</v>
      </c>
      <c r="C779" t="s">
        <v>69</v>
      </c>
      <c r="D779" t="s">
        <v>70</v>
      </c>
      <c r="E779" t="s">
        <v>233</v>
      </c>
      <c r="F779" t="s">
        <v>319</v>
      </c>
      <c r="G779" t="s">
        <v>332</v>
      </c>
      <c r="H779">
        <v>1</v>
      </c>
      <c r="I779" t="s">
        <v>126</v>
      </c>
      <c r="J779">
        <v>41</v>
      </c>
      <c r="K779" t="s">
        <v>364</v>
      </c>
      <c r="L779" t="s">
        <v>7</v>
      </c>
      <c r="M779" t="s">
        <v>8</v>
      </c>
      <c r="N779">
        <v>0</v>
      </c>
      <c r="O779">
        <v>3.6865875549316418</v>
      </c>
      <c r="P779">
        <v>3.6865875549316418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4.1216848937988289</v>
      </c>
      <c r="X779">
        <v>2.318444396972656</v>
      </c>
      <c r="Y779">
        <v>2.4901810791015628</v>
      </c>
      <c r="Z779">
        <v>2.4901810791015628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12.832563665771479</v>
      </c>
      <c r="AG779">
        <v>27.03406684570324</v>
      </c>
      <c r="AH779">
        <v>49.53428206787131</v>
      </c>
      <c r="AI779">
        <v>34.049584167480504</v>
      </c>
      <c r="AJ779">
        <v>45.290209912109283</v>
      </c>
      <c r="AK779">
        <v>22.444624462890609</v>
      </c>
      <c r="AL779">
        <v>8.8288232360839825</v>
      </c>
      <c r="AM779">
        <v>26.370012408447248</v>
      </c>
    </row>
    <row r="780" spans="1:39" x14ac:dyDescent="0.35">
      <c r="A780" t="s">
        <v>4</v>
      </c>
      <c r="B780" t="s">
        <v>74</v>
      </c>
      <c r="C780" t="s">
        <v>69</v>
      </c>
      <c r="D780" t="s">
        <v>70</v>
      </c>
      <c r="E780" t="s">
        <v>233</v>
      </c>
      <c r="F780" t="s">
        <v>234</v>
      </c>
      <c r="G780" t="s">
        <v>234</v>
      </c>
      <c r="H780">
        <v>62</v>
      </c>
      <c r="I780" t="s">
        <v>131</v>
      </c>
      <c r="J780">
        <v>41</v>
      </c>
      <c r="K780" t="s">
        <v>364</v>
      </c>
      <c r="L780" t="s">
        <v>7</v>
      </c>
      <c r="M780" t="s">
        <v>8</v>
      </c>
      <c r="N780">
        <v>0</v>
      </c>
      <c r="O780">
        <v>0</v>
      </c>
      <c r="P780">
        <v>3.1155239257812508</v>
      </c>
      <c r="Q780">
        <v>3.0289815368652349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</row>
    <row r="781" spans="1:39" x14ac:dyDescent="0.35">
      <c r="A781" t="s">
        <v>4</v>
      </c>
      <c r="B781" t="s">
        <v>74</v>
      </c>
      <c r="C781" t="s">
        <v>69</v>
      </c>
      <c r="D781" t="s">
        <v>70</v>
      </c>
      <c r="E781" t="s">
        <v>233</v>
      </c>
      <c r="F781" t="s">
        <v>260</v>
      </c>
      <c r="G781" t="s">
        <v>261</v>
      </c>
      <c r="H781">
        <v>1</v>
      </c>
      <c r="I781" t="s">
        <v>126</v>
      </c>
      <c r="J781">
        <v>41</v>
      </c>
      <c r="K781" t="s">
        <v>364</v>
      </c>
      <c r="L781" t="s">
        <v>7</v>
      </c>
      <c r="M781" t="s">
        <v>8</v>
      </c>
      <c r="N781">
        <v>0</v>
      </c>
      <c r="O781">
        <v>6.2057255981445314</v>
      </c>
      <c r="P781">
        <v>12.06913061523437</v>
      </c>
      <c r="Q781">
        <v>5.7771777893066387</v>
      </c>
      <c r="R781">
        <v>2.1556715759277338</v>
      </c>
      <c r="S781">
        <v>6.046986486816408</v>
      </c>
      <c r="T781">
        <v>6.0531478332519519</v>
      </c>
      <c r="U781">
        <v>2.7671481018066402</v>
      </c>
      <c r="V781">
        <v>0</v>
      </c>
      <c r="W781">
        <v>0</v>
      </c>
      <c r="X781">
        <v>0</v>
      </c>
      <c r="Y781">
        <v>5.7772468933105419</v>
      </c>
      <c r="Z781">
        <v>9.9161210815429737</v>
      </c>
      <c r="AA781">
        <v>6.0358437622070271</v>
      </c>
      <c r="AB781">
        <v>0</v>
      </c>
      <c r="AC781">
        <v>0</v>
      </c>
      <c r="AD781">
        <v>6.9844748413085913</v>
      </c>
      <c r="AE781">
        <v>13.795238867187489</v>
      </c>
      <c r="AF781">
        <v>12.58784603271484</v>
      </c>
      <c r="AG781">
        <v>40.609344329833988</v>
      </c>
      <c r="AH781">
        <v>19.054962078857411</v>
      </c>
      <c r="AI781">
        <v>10.08790095825195</v>
      </c>
      <c r="AJ781">
        <v>9.8289876464843751</v>
      </c>
      <c r="AK781">
        <v>5.6038830383300784</v>
      </c>
      <c r="AL781">
        <v>0</v>
      </c>
      <c r="AM781">
        <v>12.583679711914071</v>
      </c>
    </row>
    <row r="782" spans="1:39" x14ac:dyDescent="0.35">
      <c r="A782" t="s">
        <v>4</v>
      </c>
      <c r="B782" t="s">
        <v>74</v>
      </c>
      <c r="C782" t="s">
        <v>69</v>
      </c>
      <c r="D782" t="s">
        <v>70</v>
      </c>
      <c r="E782" t="s">
        <v>233</v>
      </c>
      <c r="F782" t="s">
        <v>319</v>
      </c>
      <c r="G782" t="s">
        <v>333</v>
      </c>
      <c r="H782">
        <v>1</v>
      </c>
      <c r="I782" t="s">
        <v>126</v>
      </c>
      <c r="J782">
        <v>41</v>
      </c>
      <c r="K782" t="s">
        <v>364</v>
      </c>
      <c r="L782" t="s">
        <v>7</v>
      </c>
      <c r="M782" t="s">
        <v>8</v>
      </c>
      <c r="N782">
        <v>0</v>
      </c>
      <c r="O782">
        <v>22.704179241943301</v>
      </c>
      <c r="P782">
        <v>22.789532696533151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19.916733685302731</v>
      </c>
      <c r="Z782">
        <v>2.0518850585937498</v>
      </c>
      <c r="AA782">
        <v>0</v>
      </c>
      <c r="AB782">
        <v>6.8437097778320357</v>
      </c>
      <c r="AC782">
        <v>0</v>
      </c>
      <c r="AD782">
        <v>0</v>
      </c>
      <c r="AE782">
        <v>0</v>
      </c>
      <c r="AF782">
        <v>0</v>
      </c>
      <c r="AG782">
        <v>44.45765767211914</v>
      </c>
      <c r="AH782">
        <v>116.9144977600096</v>
      </c>
      <c r="AI782">
        <v>139.29648034057661</v>
      </c>
      <c r="AJ782">
        <v>301.17499498901361</v>
      </c>
      <c r="AK782">
        <v>352.39948103027388</v>
      </c>
      <c r="AL782">
        <v>275.54411788330151</v>
      </c>
      <c r="AM782">
        <v>342.8875659118662</v>
      </c>
    </row>
    <row r="783" spans="1:39" x14ac:dyDescent="0.35">
      <c r="A783" t="s">
        <v>4</v>
      </c>
      <c r="B783" t="s">
        <v>74</v>
      </c>
      <c r="C783" t="s">
        <v>81</v>
      </c>
      <c r="D783" t="s">
        <v>82</v>
      </c>
      <c r="E783" t="s">
        <v>243</v>
      </c>
      <c r="F783" t="s">
        <v>334</v>
      </c>
      <c r="G783" t="s">
        <v>335</v>
      </c>
      <c r="H783">
        <v>1</v>
      </c>
      <c r="I783" t="s">
        <v>126</v>
      </c>
      <c r="J783">
        <v>39</v>
      </c>
      <c r="K783" t="s">
        <v>147</v>
      </c>
      <c r="L783" t="s">
        <v>7</v>
      </c>
      <c r="M783" t="s">
        <v>8</v>
      </c>
      <c r="N783">
        <v>3990.462985455355</v>
      </c>
      <c r="O783">
        <v>4318.7677534179847</v>
      </c>
      <c r="P783">
        <v>8608.7019992736859</v>
      </c>
      <c r="Q783">
        <v>12322.691880896</v>
      </c>
      <c r="R783">
        <v>15769.104479711799</v>
      </c>
      <c r="S783">
        <v>11148.703299713119</v>
      </c>
      <c r="T783">
        <v>6301.2746345947326</v>
      </c>
      <c r="U783">
        <v>7158.2235170837566</v>
      </c>
      <c r="V783">
        <v>2807.9382271362292</v>
      </c>
      <c r="W783">
        <v>1745.2240231750479</v>
      </c>
      <c r="X783">
        <v>9086.5059074340534</v>
      </c>
      <c r="Y783">
        <v>7596.8163843811253</v>
      </c>
      <c r="Z783">
        <v>23119.02255446144</v>
      </c>
      <c r="AA783">
        <v>31733.836054046358</v>
      </c>
      <c r="AB783">
        <v>49384.088787523608</v>
      </c>
      <c r="AC783">
        <v>51245.96263518573</v>
      </c>
      <c r="AD783">
        <v>5794.6065479004319</v>
      </c>
      <c r="AE783">
        <v>4530.5513204590097</v>
      </c>
      <c r="AF783">
        <v>11342.14854644158</v>
      </c>
      <c r="AG783">
        <v>7608.4264328064573</v>
      </c>
      <c r="AH783">
        <v>11938.794577392609</v>
      </c>
      <c r="AI783">
        <v>17013.138886980982</v>
      </c>
      <c r="AJ783">
        <v>31512.362926367088</v>
      </c>
      <c r="AK783">
        <v>18643.275252410709</v>
      </c>
      <c r="AL783">
        <v>11889.88352106321</v>
      </c>
      <c r="AM783">
        <v>44192.429272454858</v>
      </c>
    </row>
    <row r="784" spans="1:39" x14ac:dyDescent="0.35">
      <c r="A784" t="s">
        <v>4</v>
      </c>
      <c r="B784" t="s">
        <v>74</v>
      </c>
      <c r="C784" t="s">
        <v>81</v>
      </c>
      <c r="D784" t="s">
        <v>82</v>
      </c>
      <c r="E784" t="s">
        <v>243</v>
      </c>
      <c r="F784" t="s">
        <v>334</v>
      </c>
      <c r="G784" t="s">
        <v>335</v>
      </c>
      <c r="H784">
        <v>1</v>
      </c>
      <c r="I784" t="s">
        <v>126</v>
      </c>
      <c r="J784">
        <v>41</v>
      </c>
      <c r="K784" t="s">
        <v>364</v>
      </c>
      <c r="L784" t="s">
        <v>7</v>
      </c>
      <c r="M784" t="s">
        <v>8</v>
      </c>
      <c r="N784">
        <v>8261.1149196716306</v>
      </c>
      <c r="O784">
        <v>38334.455201867277</v>
      </c>
      <c r="P784">
        <v>34339.565564513607</v>
      </c>
      <c r="Q784">
        <v>31172.863928368941</v>
      </c>
      <c r="R784">
        <v>24839.66045987514</v>
      </c>
      <c r="S784">
        <v>17953.2392199278</v>
      </c>
      <c r="T784">
        <v>15969.413987689069</v>
      </c>
      <c r="U784">
        <v>14595.7929535033</v>
      </c>
      <c r="V784">
        <v>6378.0348065734752</v>
      </c>
      <c r="W784">
        <v>4025.9291511657698</v>
      </c>
      <c r="X784">
        <v>7125.020077722178</v>
      </c>
      <c r="Y784">
        <v>4893.6959435424997</v>
      </c>
      <c r="Z784">
        <v>5840.2850803405981</v>
      </c>
      <c r="AA784">
        <v>3408.0101425170892</v>
      </c>
      <c r="AB784">
        <v>3943.7556746643122</v>
      </c>
      <c r="AC784">
        <v>2574.1883630615239</v>
      </c>
      <c r="AD784">
        <v>487.74495540161092</v>
      </c>
      <c r="AE784">
        <v>452.28559491577153</v>
      </c>
      <c r="AF784">
        <v>584.07641603393631</v>
      </c>
      <c r="AG784">
        <v>228.74815579833981</v>
      </c>
      <c r="AH784">
        <v>300.68743782348639</v>
      </c>
      <c r="AI784">
        <v>585.66199716796814</v>
      </c>
      <c r="AJ784">
        <v>839.25440626831005</v>
      </c>
      <c r="AK784">
        <v>536.91712799072229</v>
      </c>
      <c r="AL784">
        <v>381.7867523315428</v>
      </c>
      <c r="AM784">
        <v>2514.449774963377</v>
      </c>
    </row>
    <row r="785" spans="1:39" x14ac:dyDescent="0.35">
      <c r="A785" t="s">
        <v>4</v>
      </c>
      <c r="B785" t="s">
        <v>74</v>
      </c>
      <c r="C785" t="s">
        <v>81</v>
      </c>
      <c r="D785" t="s">
        <v>82</v>
      </c>
      <c r="E785" t="s">
        <v>243</v>
      </c>
      <c r="F785" t="s">
        <v>334</v>
      </c>
      <c r="G785" t="s">
        <v>335</v>
      </c>
      <c r="H785">
        <v>41</v>
      </c>
      <c r="I785" t="s">
        <v>130</v>
      </c>
      <c r="J785">
        <v>39</v>
      </c>
      <c r="K785" t="s">
        <v>147</v>
      </c>
      <c r="L785" t="s">
        <v>7</v>
      </c>
      <c r="M785" t="s">
        <v>8</v>
      </c>
      <c r="N785">
        <v>29177.502332469889</v>
      </c>
      <c r="O785">
        <v>37920.431099133748</v>
      </c>
      <c r="P785">
        <v>69908.7503196178</v>
      </c>
      <c r="Q785">
        <v>83502.541099774564</v>
      </c>
      <c r="R785">
        <v>86612.507874085772</v>
      </c>
      <c r="S785">
        <v>85529.864033443053</v>
      </c>
      <c r="T785">
        <v>92966.861647746133</v>
      </c>
      <c r="U785">
        <v>97064.252792402302</v>
      </c>
      <c r="V785">
        <v>101891.9283204183</v>
      </c>
      <c r="W785">
        <v>119616.89843816029</v>
      </c>
      <c r="X785">
        <v>82501.818547461022</v>
      </c>
      <c r="Y785">
        <v>86632.010131344578</v>
      </c>
      <c r="Z785">
        <v>123806.6184590233</v>
      </c>
      <c r="AA785">
        <v>122890.1732516492</v>
      </c>
      <c r="AB785">
        <v>92955.424803240661</v>
      </c>
      <c r="AC785">
        <v>89452.774222602267</v>
      </c>
      <c r="AD785">
        <v>171836.03773513451</v>
      </c>
      <c r="AE785">
        <v>161935.805747615</v>
      </c>
      <c r="AF785">
        <v>155818.06920033289</v>
      </c>
      <c r="AG785">
        <v>178122.0472783962</v>
      </c>
      <c r="AH785">
        <v>164506.65370423131</v>
      </c>
      <c r="AI785">
        <v>161897.73017367299</v>
      </c>
      <c r="AJ785">
        <v>129417.2400647515</v>
      </c>
      <c r="AK785">
        <v>162897.23391951551</v>
      </c>
      <c r="AL785">
        <v>164479.02965019931</v>
      </c>
      <c r="AM785">
        <v>153845.45425461029</v>
      </c>
    </row>
    <row r="786" spans="1:39" x14ac:dyDescent="0.35">
      <c r="A786" t="s">
        <v>4</v>
      </c>
      <c r="B786" t="s">
        <v>74</v>
      </c>
      <c r="C786" t="s">
        <v>81</v>
      </c>
      <c r="D786" t="s">
        <v>82</v>
      </c>
      <c r="E786" t="s">
        <v>243</v>
      </c>
      <c r="F786" t="s">
        <v>334</v>
      </c>
      <c r="G786" t="s">
        <v>335</v>
      </c>
      <c r="H786">
        <v>41</v>
      </c>
      <c r="I786" t="s">
        <v>130</v>
      </c>
      <c r="J786">
        <v>41</v>
      </c>
      <c r="K786" t="s">
        <v>364</v>
      </c>
      <c r="L786" t="s">
        <v>7</v>
      </c>
      <c r="M786" t="s">
        <v>8</v>
      </c>
      <c r="N786">
        <v>34499.688452587397</v>
      </c>
      <c r="O786">
        <v>89812.483381797138</v>
      </c>
      <c r="P786">
        <v>77663.994822544686</v>
      </c>
      <c r="Q786">
        <v>64468.569235285031</v>
      </c>
      <c r="R786">
        <v>56329.52533284924</v>
      </c>
      <c r="S786">
        <v>53694.437362726079</v>
      </c>
      <c r="T786">
        <v>54071.005753282843</v>
      </c>
      <c r="U786">
        <v>50340.80476574666</v>
      </c>
      <c r="V786">
        <v>65310.513778936169</v>
      </c>
      <c r="W786">
        <v>58248.154214605289</v>
      </c>
      <c r="X786">
        <v>32016.05640405857</v>
      </c>
      <c r="Y786">
        <v>23670.444460137849</v>
      </c>
      <c r="Z786">
        <v>18125.182120873851</v>
      </c>
      <c r="AA786">
        <v>27352.677908977999</v>
      </c>
      <c r="AB786">
        <v>14766.91632478009</v>
      </c>
      <c r="AC786">
        <v>10413.621905535891</v>
      </c>
      <c r="AD786">
        <v>11325.536939703319</v>
      </c>
      <c r="AE786">
        <v>12753.052493157849</v>
      </c>
      <c r="AF786">
        <v>6819.8331440246502</v>
      </c>
      <c r="AG786">
        <v>4318.9569884765679</v>
      </c>
      <c r="AH786">
        <v>3773.6228780151409</v>
      </c>
      <c r="AI786">
        <v>3161.818576721209</v>
      </c>
      <c r="AJ786">
        <v>1541.629106488037</v>
      </c>
      <c r="AK786">
        <v>1329.639295727538</v>
      </c>
      <c r="AL786">
        <v>1305.9686500061021</v>
      </c>
      <c r="AM786">
        <v>1112.7303596801751</v>
      </c>
    </row>
    <row r="787" spans="1:39" x14ac:dyDescent="0.35">
      <c r="A787" t="s">
        <v>4</v>
      </c>
      <c r="B787" t="s">
        <v>74</v>
      </c>
      <c r="C787" t="s">
        <v>81</v>
      </c>
      <c r="D787" t="s">
        <v>82</v>
      </c>
      <c r="E787" t="s">
        <v>243</v>
      </c>
      <c r="F787" t="s">
        <v>334</v>
      </c>
      <c r="G787" t="s">
        <v>336</v>
      </c>
      <c r="H787">
        <v>1</v>
      </c>
      <c r="I787" t="s">
        <v>126</v>
      </c>
      <c r="J787">
        <v>39</v>
      </c>
      <c r="K787" t="s">
        <v>147</v>
      </c>
      <c r="L787" t="s">
        <v>7</v>
      </c>
      <c r="M787" t="s">
        <v>8</v>
      </c>
      <c r="N787">
        <v>3051.562465698245</v>
      </c>
      <c r="O787">
        <v>10285.15567650762</v>
      </c>
      <c r="P787">
        <v>20412.86843804938</v>
      </c>
      <c r="Q787">
        <v>15396.77330389396</v>
      </c>
      <c r="R787">
        <v>18028.84123303826</v>
      </c>
      <c r="S787">
        <v>12980.0685168701</v>
      </c>
      <c r="T787">
        <v>5032.078102960214</v>
      </c>
      <c r="U787">
        <v>7941.0730286499056</v>
      </c>
      <c r="V787">
        <v>9102.5478700134463</v>
      </c>
      <c r="W787">
        <v>2977.6575433166499</v>
      </c>
      <c r="X787">
        <v>5311.1732480652154</v>
      </c>
      <c r="Y787">
        <v>12441.91064678948</v>
      </c>
      <c r="Z787">
        <v>22125.850873101641</v>
      </c>
      <c r="AA787">
        <v>21064.455105169669</v>
      </c>
      <c r="AB787">
        <v>33272.828925665533</v>
      </c>
      <c r="AC787">
        <v>36113.192268280087</v>
      </c>
      <c r="AD787">
        <v>9153.3875717956707</v>
      </c>
      <c r="AE787">
        <v>10953.55127064824</v>
      </c>
      <c r="AF787">
        <v>17401.35197501834</v>
      </c>
      <c r="AG787">
        <v>15289.69928785412</v>
      </c>
      <c r="AH787">
        <v>23242.189292480489</v>
      </c>
      <c r="AI787">
        <v>25196.287220684841</v>
      </c>
      <c r="AJ787">
        <v>42601.24736043068</v>
      </c>
      <c r="AK787">
        <v>27724.153161700298</v>
      </c>
      <c r="AL787">
        <v>25798.505912048349</v>
      </c>
      <c r="AM787">
        <v>79780.411172839013</v>
      </c>
    </row>
    <row r="788" spans="1:39" x14ac:dyDescent="0.35">
      <c r="A788" t="s">
        <v>4</v>
      </c>
      <c r="B788" t="s">
        <v>74</v>
      </c>
      <c r="C788" t="s">
        <v>81</v>
      </c>
      <c r="D788" t="s">
        <v>82</v>
      </c>
      <c r="E788" t="s">
        <v>243</v>
      </c>
      <c r="F788" t="s">
        <v>334</v>
      </c>
      <c r="G788" t="s">
        <v>336</v>
      </c>
      <c r="H788">
        <v>1</v>
      </c>
      <c r="I788" t="s">
        <v>126</v>
      </c>
      <c r="J788">
        <v>41</v>
      </c>
      <c r="K788" t="s">
        <v>364</v>
      </c>
      <c r="L788" t="s">
        <v>7</v>
      </c>
      <c r="M788" t="s">
        <v>8</v>
      </c>
      <c r="N788">
        <v>1403.863544641114</v>
      </c>
      <c r="O788">
        <v>26813.66643273949</v>
      </c>
      <c r="P788">
        <v>23400.260889672671</v>
      </c>
      <c r="Q788">
        <v>18421.0547199096</v>
      </c>
      <c r="R788">
        <v>11845.13230883176</v>
      </c>
      <c r="S788">
        <v>8611.8333557617098</v>
      </c>
      <c r="T788">
        <v>6786.3313674194214</v>
      </c>
      <c r="U788">
        <v>9438.9974075622304</v>
      </c>
      <c r="V788">
        <v>9066.6919446898846</v>
      </c>
      <c r="W788">
        <v>4673.7029581909364</v>
      </c>
      <c r="X788">
        <v>4047.7948655273572</v>
      </c>
      <c r="Y788">
        <v>4600.3456245422522</v>
      </c>
      <c r="Z788">
        <v>4981.0067924316581</v>
      </c>
      <c r="AA788">
        <v>2591.5907351806659</v>
      </c>
      <c r="AB788">
        <v>2570.7733171936052</v>
      </c>
      <c r="AC788">
        <v>2035.810668133548</v>
      </c>
      <c r="AD788">
        <v>1048.0185263427741</v>
      </c>
      <c r="AE788">
        <v>1119.21941362915</v>
      </c>
      <c r="AF788">
        <v>927.84861137084999</v>
      </c>
      <c r="AG788">
        <v>402.68913909912072</v>
      </c>
      <c r="AH788">
        <v>589.23765909423776</v>
      </c>
      <c r="AI788">
        <v>749.06464690551661</v>
      </c>
      <c r="AJ788">
        <v>1104.023195385741</v>
      </c>
      <c r="AK788">
        <v>611.2862435913089</v>
      </c>
      <c r="AL788">
        <v>434.80991453247071</v>
      </c>
      <c r="AM788">
        <v>2026.477941418457</v>
      </c>
    </row>
    <row r="789" spans="1:39" x14ac:dyDescent="0.35">
      <c r="A789" t="s">
        <v>4</v>
      </c>
      <c r="B789" t="s">
        <v>74</v>
      </c>
      <c r="C789" t="s">
        <v>81</v>
      </c>
      <c r="D789" t="s">
        <v>82</v>
      </c>
      <c r="E789" t="s">
        <v>243</v>
      </c>
      <c r="F789" t="s">
        <v>334</v>
      </c>
      <c r="G789" t="s">
        <v>336</v>
      </c>
      <c r="H789">
        <v>41</v>
      </c>
      <c r="I789" t="s">
        <v>130</v>
      </c>
      <c r="J789">
        <v>39</v>
      </c>
      <c r="K789" t="s">
        <v>147</v>
      </c>
      <c r="L789" t="s">
        <v>7</v>
      </c>
      <c r="M789" t="s">
        <v>8</v>
      </c>
      <c r="N789">
        <v>65974.661958664292</v>
      </c>
      <c r="O789">
        <v>182857.81263059229</v>
      </c>
      <c r="P789">
        <v>202631.3977090012</v>
      </c>
      <c r="Q789">
        <v>245785.32573240699</v>
      </c>
      <c r="R789">
        <v>215489.1752377119</v>
      </c>
      <c r="S789">
        <v>251517.17290304511</v>
      </c>
      <c r="T789">
        <v>275757.44235646387</v>
      </c>
      <c r="U789">
        <v>222917.62092364571</v>
      </c>
      <c r="V789">
        <v>238199.44013699971</v>
      </c>
      <c r="W789">
        <v>288785.02548158629</v>
      </c>
      <c r="X789">
        <v>274385.25492415181</v>
      </c>
      <c r="Y789">
        <v>286785.23765284312</v>
      </c>
      <c r="Z789">
        <v>257865.60551377921</v>
      </c>
      <c r="AA789">
        <v>301282.29740972607</v>
      </c>
      <c r="AB789">
        <v>245811.89334644811</v>
      </c>
      <c r="AC789">
        <v>267197.5023682607</v>
      </c>
      <c r="AD789">
        <v>321121.01114719053</v>
      </c>
      <c r="AE789">
        <v>291410.41463177482</v>
      </c>
      <c r="AF789">
        <v>294374.46873968322</v>
      </c>
      <c r="AG789">
        <v>341889.49808690639</v>
      </c>
      <c r="AH789">
        <v>320068.84392469458</v>
      </c>
      <c r="AI789">
        <v>327946.83077034907</v>
      </c>
      <c r="AJ789">
        <v>256931.13700631581</v>
      </c>
      <c r="AK789">
        <v>321413.63192976872</v>
      </c>
      <c r="AL789">
        <v>304332.63736075012</v>
      </c>
      <c r="AM789">
        <v>294911.24095281929</v>
      </c>
    </row>
    <row r="790" spans="1:39" x14ac:dyDescent="0.35">
      <c r="A790" t="s">
        <v>4</v>
      </c>
      <c r="B790" t="s">
        <v>74</v>
      </c>
      <c r="C790" t="s">
        <v>81</v>
      </c>
      <c r="D790" t="s">
        <v>82</v>
      </c>
      <c r="E790" t="s">
        <v>243</v>
      </c>
      <c r="F790" t="s">
        <v>334</v>
      </c>
      <c r="G790" t="s">
        <v>336</v>
      </c>
      <c r="H790">
        <v>41</v>
      </c>
      <c r="I790" t="s">
        <v>130</v>
      </c>
      <c r="J790">
        <v>41</v>
      </c>
      <c r="K790" t="s">
        <v>364</v>
      </c>
      <c r="L790" t="s">
        <v>7</v>
      </c>
      <c r="M790" t="s">
        <v>8</v>
      </c>
      <c r="N790">
        <v>13249.197142089841</v>
      </c>
      <c r="O790">
        <v>53967.349270824328</v>
      </c>
      <c r="P790">
        <v>58856.238614006761</v>
      </c>
      <c r="Q790">
        <v>54086.115992473788</v>
      </c>
      <c r="R790">
        <v>45726.991402922758</v>
      </c>
      <c r="S790">
        <v>41093.53015834972</v>
      </c>
      <c r="T790">
        <v>43250.756634863457</v>
      </c>
      <c r="U790">
        <v>38125.398193774527</v>
      </c>
      <c r="V790">
        <v>41002.395185528578</v>
      </c>
      <c r="W790">
        <v>44437.093615636782</v>
      </c>
      <c r="X790">
        <v>36031.350148230078</v>
      </c>
      <c r="Y790">
        <v>33531.2071989381</v>
      </c>
      <c r="Z790">
        <v>20962.775825652861</v>
      </c>
      <c r="AA790">
        <v>29425.74696028433</v>
      </c>
      <c r="AB790">
        <v>16327.95027045899</v>
      </c>
      <c r="AC790">
        <v>13765.31448200687</v>
      </c>
      <c r="AD790">
        <v>16793.829636767601</v>
      </c>
      <c r="AE790">
        <v>11284.56537250974</v>
      </c>
      <c r="AF790">
        <v>5891.9975524780402</v>
      </c>
      <c r="AG790">
        <v>4504.053166662603</v>
      </c>
      <c r="AH790">
        <v>5138.1814176025191</v>
      </c>
      <c r="AI790">
        <v>4734.529310748293</v>
      </c>
      <c r="AJ790">
        <v>1944.8808093322759</v>
      </c>
      <c r="AK790">
        <v>1900.656232452395</v>
      </c>
      <c r="AL790">
        <v>1655.0698230834971</v>
      </c>
      <c r="AM790">
        <v>1310.3628393859869</v>
      </c>
    </row>
    <row r="791" spans="1:39" x14ac:dyDescent="0.35">
      <c r="A791" t="s">
        <v>4</v>
      </c>
      <c r="B791" t="s">
        <v>74</v>
      </c>
      <c r="C791" t="s">
        <v>81</v>
      </c>
      <c r="D791" t="s">
        <v>82</v>
      </c>
      <c r="E791" t="s">
        <v>243</v>
      </c>
      <c r="F791" t="s">
        <v>250</v>
      </c>
      <c r="G791" t="s">
        <v>337</v>
      </c>
      <c r="H791">
        <v>1</v>
      </c>
      <c r="I791" t="s">
        <v>126</v>
      </c>
      <c r="J791">
        <v>39</v>
      </c>
      <c r="K791" t="s">
        <v>147</v>
      </c>
      <c r="L791" t="s">
        <v>7</v>
      </c>
      <c r="M791" t="s">
        <v>8</v>
      </c>
      <c r="N791">
        <v>6373.6000437438724</v>
      </c>
      <c r="O791">
        <v>48170.647264410291</v>
      </c>
      <c r="P791">
        <v>22793.260270965038</v>
      </c>
      <c r="Q791">
        <v>50572.80003889231</v>
      </c>
      <c r="R791">
        <v>38388.163716308693</v>
      </c>
      <c r="S791">
        <v>42940.410190166927</v>
      </c>
      <c r="T791">
        <v>33897.409319830003</v>
      </c>
      <c r="U791">
        <v>73679.708474748506</v>
      </c>
      <c r="V791">
        <v>72193.757134983272</v>
      </c>
      <c r="W791">
        <v>44184.904909501682</v>
      </c>
      <c r="X791">
        <v>60320.148126302607</v>
      </c>
      <c r="Y791">
        <v>85473.513111050226</v>
      </c>
      <c r="Z791">
        <v>92824.663863106689</v>
      </c>
      <c r="AA791">
        <v>167091.89952026989</v>
      </c>
      <c r="AB791">
        <v>75015.179981667679</v>
      </c>
      <c r="AC791">
        <v>85009.655277530255</v>
      </c>
      <c r="AD791">
        <v>100359.4927616916</v>
      </c>
      <c r="AE791">
        <v>99220.875909315335</v>
      </c>
      <c r="AF791">
        <v>122673.7574995194</v>
      </c>
      <c r="AG791">
        <v>167629.47536377469</v>
      </c>
      <c r="AH791">
        <v>176873.66942931991</v>
      </c>
      <c r="AI791">
        <v>141411.52819923399</v>
      </c>
      <c r="AJ791">
        <v>177750.94815704369</v>
      </c>
      <c r="AK791">
        <v>197164.54403834569</v>
      </c>
      <c r="AL791">
        <v>201072.91500662439</v>
      </c>
      <c r="AM791">
        <v>234727.6385464874</v>
      </c>
    </row>
    <row r="792" spans="1:39" x14ac:dyDescent="0.35">
      <c r="A792" t="s">
        <v>4</v>
      </c>
      <c r="B792" t="s">
        <v>74</v>
      </c>
      <c r="C792" t="s">
        <v>81</v>
      </c>
      <c r="D792" t="s">
        <v>82</v>
      </c>
      <c r="E792" t="s">
        <v>243</v>
      </c>
      <c r="F792" t="s">
        <v>250</v>
      </c>
      <c r="G792" t="s">
        <v>337</v>
      </c>
      <c r="H792">
        <v>1</v>
      </c>
      <c r="I792" t="s">
        <v>126</v>
      </c>
      <c r="J792">
        <v>41</v>
      </c>
      <c r="K792" t="s">
        <v>364</v>
      </c>
      <c r="L792" t="s">
        <v>7</v>
      </c>
      <c r="M792" t="s">
        <v>8</v>
      </c>
      <c r="N792">
        <v>3605.5891361511231</v>
      </c>
      <c r="O792">
        <v>12170.66694832133</v>
      </c>
      <c r="P792">
        <v>19019.717299792461</v>
      </c>
      <c r="Q792">
        <v>13793.65373543653</v>
      </c>
      <c r="R792">
        <v>32670.949523279429</v>
      </c>
      <c r="S792">
        <v>5110.4331903320126</v>
      </c>
      <c r="T792">
        <v>22016.399974572359</v>
      </c>
      <c r="U792">
        <v>11736.33630227048</v>
      </c>
      <c r="V792">
        <v>13997.19785539536</v>
      </c>
      <c r="W792">
        <v>11007.43221854233</v>
      </c>
      <c r="X792">
        <v>6145.889984136973</v>
      </c>
      <c r="Y792">
        <v>50167.353355162173</v>
      </c>
      <c r="Z792">
        <v>45299.032941307829</v>
      </c>
      <c r="AA792">
        <v>8479.2714080932565</v>
      </c>
      <c r="AB792">
        <v>110723.73767274299</v>
      </c>
      <c r="AC792">
        <v>100662.54740248231</v>
      </c>
      <c r="AD792">
        <v>22930.61143759749</v>
      </c>
      <c r="AE792">
        <v>2700.1077850097722</v>
      </c>
      <c r="AF792">
        <v>2649.6049086059588</v>
      </c>
      <c r="AG792">
        <v>4912.861053375248</v>
      </c>
      <c r="AH792">
        <v>3216.8003244934139</v>
      </c>
      <c r="AI792">
        <v>2710.4135274292012</v>
      </c>
      <c r="AJ792">
        <v>3988.2758618957541</v>
      </c>
      <c r="AK792">
        <v>4231.5126801391598</v>
      </c>
      <c r="AL792">
        <v>3673.1146506103551</v>
      </c>
      <c r="AM792">
        <v>4294.5104934081937</v>
      </c>
    </row>
    <row r="793" spans="1:39" x14ac:dyDescent="0.35">
      <c r="A793" t="s">
        <v>4</v>
      </c>
      <c r="B793" t="s">
        <v>74</v>
      </c>
      <c r="C793" t="s">
        <v>81</v>
      </c>
      <c r="D793" t="s">
        <v>82</v>
      </c>
      <c r="E793" t="s">
        <v>243</v>
      </c>
      <c r="F793" t="s">
        <v>250</v>
      </c>
      <c r="G793" t="s">
        <v>337</v>
      </c>
      <c r="H793">
        <v>41</v>
      </c>
      <c r="I793" t="s">
        <v>130</v>
      </c>
      <c r="J793">
        <v>39</v>
      </c>
      <c r="K793" t="s">
        <v>147</v>
      </c>
      <c r="L793" t="s">
        <v>7</v>
      </c>
      <c r="M793" t="s">
        <v>8</v>
      </c>
      <c r="N793">
        <v>111146.9844968043</v>
      </c>
      <c r="O793">
        <v>128461.7637880542</v>
      </c>
      <c r="P793">
        <v>140216.01055389061</v>
      </c>
      <c r="Q793">
        <v>151312.4723497261</v>
      </c>
      <c r="R793">
        <v>102170.37651203381</v>
      </c>
      <c r="S793">
        <v>187921.84735229681</v>
      </c>
      <c r="T793">
        <v>167278.04266806541</v>
      </c>
      <c r="U793">
        <v>130993.8047701098</v>
      </c>
      <c r="V793">
        <v>136695.1243823531</v>
      </c>
      <c r="W793">
        <v>143305.2977000275</v>
      </c>
      <c r="X793">
        <v>158550.87671366829</v>
      </c>
      <c r="Y793">
        <v>88942.477313871001</v>
      </c>
      <c r="Z793">
        <v>92774.036896606645</v>
      </c>
      <c r="AA793">
        <v>73889.569076240849</v>
      </c>
      <c r="AB793">
        <v>54393.108620301748</v>
      </c>
      <c r="AC793">
        <v>34912.330052509264</v>
      </c>
      <c r="AD793">
        <v>143176.04767390789</v>
      </c>
      <c r="AE793">
        <v>184714.2365328389</v>
      </c>
      <c r="AF793">
        <v>172227.513843047</v>
      </c>
      <c r="AG793">
        <v>125061.5540290629</v>
      </c>
      <c r="AH793">
        <v>126761.8426105236</v>
      </c>
      <c r="AI793">
        <v>163230.57086365859</v>
      </c>
      <c r="AJ793">
        <v>132249.3710888756</v>
      </c>
      <c r="AK793">
        <v>108063.6504302877</v>
      </c>
      <c r="AL793">
        <v>110035.7184483242</v>
      </c>
      <c r="AM793">
        <v>101296.2876337748</v>
      </c>
    </row>
    <row r="794" spans="1:39" x14ac:dyDescent="0.35">
      <c r="A794" t="s">
        <v>4</v>
      </c>
      <c r="B794" t="s">
        <v>74</v>
      </c>
      <c r="C794" t="s">
        <v>81</v>
      </c>
      <c r="D794" t="s">
        <v>82</v>
      </c>
      <c r="E794" t="s">
        <v>243</v>
      </c>
      <c r="F794" t="s">
        <v>250</v>
      </c>
      <c r="G794" t="s">
        <v>337</v>
      </c>
      <c r="H794">
        <v>41</v>
      </c>
      <c r="I794" t="s">
        <v>130</v>
      </c>
      <c r="J794">
        <v>41</v>
      </c>
      <c r="K794" t="s">
        <v>364</v>
      </c>
      <c r="L794" t="s">
        <v>7</v>
      </c>
      <c r="M794" t="s">
        <v>8</v>
      </c>
      <c r="N794">
        <v>96754.167841959861</v>
      </c>
      <c r="O794">
        <v>100026.3720080983</v>
      </c>
      <c r="P794">
        <v>105865.6483000411</v>
      </c>
      <c r="Q794">
        <v>78938.652013090148</v>
      </c>
      <c r="R794">
        <v>85295.753452172255</v>
      </c>
      <c r="S794">
        <v>56351.457406976602</v>
      </c>
      <c r="T794">
        <v>74199.542529399478</v>
      </c>
      <c r="U794">
        <v>62441.881245990393</v>
      </c>
      <c r="V794">
        <v>64992.194903759162</v>
      </c>
      <c r="W794">
        <v>55694.732506647299</v>
      </c>
      <c r="X794">
        <v>53467.731747827762</v>
      </c>
      <c r="Y794">
        <v>56062.769626470552</v>
      </c>
      <c r="Z794">
        <v>54370.368787597203</v>
      </c>
      <c r="AA794">
        <v>37330.665756860602</v>
      </c>
      <c r="AB794">
        <v>57060.896036498772</v>
      </c>
      <c r="AC794">
        <v>40617.652737756893</v>
      </c>
      <c r="AD794">
        <v>39520.73190291159</v>
      </c>
      <c r="AE794">
        <v>16492.576221130359</v>
      </c>
      <c r="AF794">
        <v>11509.2893418884</v>
      </c>
      <c r="AG794">
        <v>10025.367802740489</v>
      </c>
      <c r="AH794">
        <v>5514.6444615234077</v>
      </c>
      <c r="AI794">
        <v>5194.9847341125414</v>
      </c>
      <c r="AJ794">
        <v>3923.1957302368178</v>
      </c>
      <c r="AK794">
        <v>2822.136143627934</v>
      </c>
      <c r="AL794">
        <v>1720.319658850103</v>
      </c>
      <c r="AM794">
        <v>1208.0432979980469</v>
      </c>
    </row>
    <row r="795" spans="1:39" x14ac:dyDescent="0.35">
      <c r="A795" t="s">
        <v>4</v>
      </c>
      <c r="B795" t="s">
        <v>74</v>
      </c>
      <c r="C795" t="s">
        <v>81</v>
      </c>
      <c r="D795" t="s">
        <v>82</v>
      </c>
      <c r="E795" t="s">
        <v>243</v>
      </c>
      <c r="F795" t="s">
        <v>338</v>
      </c>
      <c r="G795" t="s">
        <v>339</v>
      </c>
      <c r="H795">
        <v>1</v>
      </c>
      <c r="I795" t="s">
        <v>126</v>
      </c>
      <c r="J795">
        <v>39</v>
      </c>
      <c r="K795" t="s">
        <v>147</v>
      </c>
      <c r="L795" t="s">
        <v>7</v>
      </c>
      <c r="M795" t="s">
        <v>8</v>
      </c>
      <c r="N795">
        <v>59027.294669389288</v>
      </c>
      <c r="O795">
        <v>104399.5286075644</v>
      </c>
      <c r="P795">
        <v>45906.571461566768</v>
      </c>
      <c r="Q795">
        <v>120359.715254423</v>
      </c>
      <c r="R795">
        <v>87062.554164683344</v>
      </c>
      <c r="S795">
        <v>116574.5376765496</v>
      </c>
      <c r="T795">
        <v>118402.5954040966</v>
      </c>
      <c r="U795">
        <v>178225.78570582671</v>
      </c>
      <c r="V795">
        <v>175552.88658411571</v>
      </c>
      <c r="W795">
        <v>156151.20542809879</v>
      </c>
      <c r="X795">
        <v>133447.82879986329</v>
      </c>
      <c r="Y795">
        <v>178876.1181456843</v>
      </c>
      <c r="Z795">
        <v>246442.95048354581</v>
      </c>
      <c r="AA795">
        <v>360972.54462388769</v>
      </c>
      <c r="AB795">
        <v>189044.16392188481</v>
      </c>
      <c r="AC795">
        <v>229060.29316680349</v>
      </c>
      <c r="AD795">
        <v>228841.87494464219</v>
      </c>
      <c r="AE795">
        <v>298207.99797005521</v>
      </c>
      <c r="AF795">
        <v>315575.26488885691</v>
      </c>
      <c r="AG795">
        <v>416364.15754877322</v>
      </c>
      <c r="AH795">
        <v>460418.92760564102</v>
      </c>
      <c r="AI795">
        <v>419743.94103919988</v>
      </c>
      <c r="AJ795">
        <v>472599.32422928361</v>
      </c>
      <c r="AK795">
        <v>428547.1510335108</v>
      </c>
      <c r="AL795">
        <v>429003.75554083189</v>
      </c>
      <c r="AM795">
        <v>611853.95893507323</v>
      </c>
    </row>
    <row r="796" spans="1:39" x14ac:dyDescent="0.35">
      <c r="A796" t="s">
        <v>4</v>
      </c>
      <c r="B796" t="s">
        <v>74</v>
      </c>
      <c r="C796" t="s">
        <v>81</v>
      </c>
      <c r="D796" t="s">
        <v>82</v>
      </c>
      <c r="E796" t="s">
        <v>243</v>
      </c>
      <c r="F796" t="s">
        <v>338</v>
      </c>
      <c r="G796" t="s">
        <v>339</v>
      </c>
      <c r="H796">
        <v>1</v>
      </c>
      <c r="I796" t="s">
        <v>126</v>
      </c>
      <c r="J796">
        <v>41</v>
      </c>
      <c r="K796" t="s">
        <v>364</v>
      </c>
      <c r="L796" t="s">
        <v>7</v>
      </c>
      <c r="M796" t="s">
        <v>8</v>
      </c>
      <c r="N796">
        <v>24360.720711980939</v>
      </c>
      <c r="O796">
        <v>59183.977276873557</v>
      </c>
      <c r="P796">
        <v>83919.997027785095</v>
      </c>
      <c r="Q796">
        <v>59955.845162157937</v>
      </c>
      <c r="R796">
        <v>66129.795213893754</v>
      </c>
      <c r="S796">
        <v>25887.686122991949</v>
      </c>
      <c r="T796">
        <v>89160.119337877375</v>
      </c>
      <c r="U796">
        <v>48673.110392639057</v>
      </c>
      <c r="V796">
        <v>47670.994740051348</v>
      </c>
      <c r="W796">
        <v>54655.404407367823</v>
      </c>
      <c r="X796">
        <v>28752.75730806261</v>
      </c>
      <c r="Y796">
        <v>102117.3074141496</v>
      </c>
      <c r="Z796">
        <v>90504.945795875086</v>
      </c>
      <c r="AA796">
        <v>22275.097647119121</v>
      </c>
      <c r="AB796">
        <v>174066.52116448781</v>
      </c>
      <c r="AC796">
        <v>104246.5286255878</v>
      </c>
      <c r="AD796">
        <v>52116.470233491556</v>
      </c>
      <c r="AE796">
        <v>9052.663911962889</v>
      </c>
      <c r="AF796">
        <v>8032.2693693725323</v>
      </c>
      <c r="AG796">
        <v>12522.617456896951</v>
      </c>
      <c r="AH796">
        <v>9106.4996894225969</v>
      </c>
      <c r="AI796">
        <v>9845.6736441833236</v>
      </c>
      <c r="AJ796">
        <v>11130.245036883531</v>
      </c>
      <c r="AK796">
        <v>8698.0286194641048</v>
      </c>
      <c r="AL796">
        <v>5476.547889605713</v>
      </c>
      <c r="AM796">
        <v>7570.6490815307607</v>
      </c>
    </row>
    <row r="797" spans="1:39" x14ac:dyDescent="0.35">
      <c r="A797" t="s">
        <v>4</v>
      </c>
      <c r="B797" t="s">
        <v>74</v>
      </c>
      <c r="C797" t="s">
        <v>81</v>
      </c>
      <c r="D797" t="s">
        <v>82</v>
      </c>
      <c r="E797" t="s">
        <v>243</v>
      </c>
      <c r="F797" t="s">
        <v>338</v>
      </c>
      <c r="G797" t="s">
        <v>339</v>
      </c>
      <c r="H797">
        <v>41</v>
      </c>
      <c r="I797" t="s">
        <v>130</v>
      </c>
      <c r="J797">
        <v>39</v>
      </c>
      <c r="K797" t="s">
        <v>147</v>
      </c>
      <c r="L797" t="s">
        <v>7</v>
      </c>
      <c r="M797" t="s">
        <v>8</v>
      </c>
      <c r="N797">
        <v>248289.77660797341</v>
      </c>
      <c r="O797">
        <v>358992.45505803108</v>
      </c>
      <c r="P797">
        <v>384894.05680526409</v>
      </c>
      <c r="Q797">
        <v>407297.73507919849</v>
      </c>
      <c r="R797">
        <v>394576.82521687233</v>
      </c>
      <c r="S797">
        <v>475493.75834018912</v>
      </c>
      <c r="T797">
        <v>435785.20445403358</v>
      </c>
      <c r="U797">
        <v>428600.34583228891</v>
      </c>
      <c r="V797">
        <v>425462.97559189808</v>
      </c>
      <c r="W797">
        <v>413280.59354643489</v>
      </c>
      <c r="X797">
        <v>481446.4708960015</v>
      </c>
      <c r="Y797">
        <v>431193.50391547498</v>
      </c>
      <c r="Z797">
        <v>395455.66988790751</v>
      </c>
      <c r="AA797">
        <v>340030.34948667779</v>
      </c>
      <c r="AB797">
        <v>409313.77949772018</v>
      </c>
      <c r="AC797">
        <v>411022.80888651789</v>
      </c>
      <c r="AD797">
        <v>558608.47413566778</v>
      </c>
      <c r="AE797">
        <v>548705.46814665082</v>
      </c>
      <c r="AF797">
        <v>540858.48286439618</v>
      </c>
      <c r="AG797">
        <v>440488.68192237453</v>
      </c>
      <c r="AH797">
        <v>446135.52687976678</v>
      </c>
      <c r="AI797">
        <v>474678.0574018202</v>
      </c>
      <c r="AJ797">
        <v>426823.6144084204</v>
      </c>
      <c r="AK797">
        <v>502574.0950659393</v>
      </c>
      <c r="AL797">
        <v>501981.94724807388</v>
      </c>
      <c r="AM797">
        <v>383247.86612551298</v>
      </c>
    </row>
    <row r="798" spans="1:39" x14ac:dyDescent="0.35">
      <c r="A798" t="s">
        <v>4</v>
      </c>
      <c r="B798" t="s">
        <v>74</v>
      </c>
      <c r="C798" t="s">
        <v>81</v>
      </c>
      <c r="D798" t="s">
        <v>82</v>
      </c>
      <c r="E798" t="s">
        <v>243</v>
      </c>
      <c r="F798" t="s">
        <v>338</v>
      </c>
      <c r="G798" t="s">
        <v>339</v>
      </c>
      <c r="H798">
        <v>41</v>
      </c>
      <c r="I798" t="s">
        <v>130</v>
      </c>
      <c r="J798">
        <v>41</v>
      </c>
      <c r="K798" t="s">
        <v>364</v>
      </c>
      <c r="L798" t="s">
        <v>7</v>
      </c>
      <c r="M798" t="s">
        <v>8</v>
      </c>
      <c r="N798">
        <v>250803.2362356676</v>
      </c>
      <c r="O798">
        <v>302280.59059267148</v>
      </c>
      <c r="P798">
        <v>308485.23069837072</v>
      </c>
      <c r="Q798">
        <v>238363.03909812329</v>
      </c>
      <c r="R798">
        <v>224755.27968867469</v>
      </c>
      <c r="S798">
        <v>181199.11340186861</v>
      </c>
      <c r="T798">
        <v>211277.22915984021</v>
      </c>
      <c r="U798">
        <v>194384.8572212228</v>
      </c>
      <c r="V798">
        <v>208154.23055477961</v>
      </c>
      <c r="W798">
        <v>199502.44555704849</v>
      </c>
      <c r="X798">
        <v>174439.21602142809</v>
      </c>
      <c r="Y798">
        <v>162099.68064663789</v>
      </c>
      <c r="Z798">
        <v>131745.35457902381</v>
      </c>
      <c r="AA798">
        <v>123278.9521374584</v>
      </c>
      <c r="AB798">
        <v>112401.2055620743</v>
      </c>
      <c r="AC798">
        <v>106336.2516007769</v>
      </c>
      <c r="AD798">
        <v>84807.541931543761</v>
      </c>
      <c r="AE798">
        <v>55243.847410192488</v>
      </c>
      <c r="AF798">
        <v>47067.421671331576</v>
      </c>
      <c r="AG798">
        <v>47261.031495403447</v>
      </c>
      <c r="AH798">
        <v>23446.007538653521</v>
      </c>
      <c r="AI798">
        <v>19678.133662481661</v>
      </c>
      <c r="AJ798">
        <v>13887.75385906375</v>
      </c>
      <c r="AK798">
        <v>9567.8378712646554</v>
      </c>
      <c r="AL798">
        <v>5933.3511287292549</v>
      </c>
      <c r="AM798">
        <v>4669.2658291442986</v>
      </c>
    </row>
    <row r="799" spans="1:39" x14ac:dyDescent="0.35">
      <c r="A799" t="s">
        <v>4</v>
      </c>
      <c r="B799" t="s">
        <v>74</v>
      </c>
      <c r="C799" t="s">
        <v>81</v>
      </c>
      <c r="D799" t="s">
        <v>82</v>
      </c>
      <c r="E799" t="s">
        <v>243</v>
      </c>
      <c r="F799" t="s">
        <v>334</v>
      </c>
      <c r="G799" t="s">
        <v>340</v>
      </c>
      <c r="H799">
        <v>1</v>
      </c>
      <c r="I799" t="s">
        <v>126</v>
      </c>
      <c r="J799">
        <v>39</v>
      </c>
      <c r="K799" t="s">
        <v>147</v>
      </c>
      <c r="L799" t="s">
        <v>7</v>
      </c>
      <c r="M799" t="s">
        <v>8</v>
      </c>
      <c r="N799">
        <v>25469.30011993392</v>
      </c>
      <c r="O799">
        <v>47218.281286601959</v>
      </c>
      <c r="P799">
        <v>65163.536584050402</v>
      </c>
      <c r="Q799">
        <v>67345.404320869944</v>
      </c>
      <c r="R799">
        <v>47396.061931493867</v>
      </c>
      <c r="S799">
        <v>56231.612423076651</v>
      </c>
      <c r="T799">
        <v>79786.698667832548</v>
      </c>
      <c r="U799">
        <v>77439.185902696641</v>
      </c>
      <c r="V799">
        <v>78689.572334910699</v>
      </c>
      <c r="W799">
        <v>77571.897283954415</v>
      </c>
      <c r="X799">
        <v>59104.635849656283</v>
      </c>
      <c r="Y799">
        <v>104539.5232746674</v>
      </c>
      <c r="Z799">
        <v>183986.4511789555</v>
      </c>
      <c r="AA799">
        <v>155958.53266513179</v>
      </c>
      <c r="AB799">
        <v>184627.11928204709</v>
      </c>
      <c r="AC799">
        <v>233530.5554286548</v>
      </c>
      <c r="AD799">
        <v>229213.7983369632</v>
      </c>
      <c r="AE799">
        <v>204737.1674876007</v>
      </c>
      <c r="AF799">
        <v>216955.38782187199</v>
      </c>
      <c r="AG799">
        <v>258843.2776281235</v>
      </c>
      <c r="AH799">
        <v>285262.67386403709</v>
      </c>
      <c r="AI799">
        <v>255044.80259623859</v>
      </c>
      <c r="AJ799">
        <v>286539.38370591978</v>
      </c>
      <c r="AK799">
        <v>316563.55796055187</v>
      </c>
      <c r="AL799">
        <v>326281.12744912948</v>
      </c>
      <c r="AM799">
        <v>380672.68238443538</v>
      </c>
    </row>
    <row r="800" spans="1:39" x14ac:dyDescent="0.35">
      <c r="A800" t="s">
        <v>4</v>
      </c>
      <c r="B800" t="s">
        <v>74</v>
      </c>
      <c r="C800" t="s">
        <v>81</v>
      </c>
      <c r="D800" t="s">
        <v>82</v>
      </c>
      <c r="E800" t="s">
        <v>243</v>
      </c>
      <c r="F800" t="s">
        <v>334</v>
      </c>
      <c r="G800" t="s">
        <v>340</v>
      </c>
      <c r="H800">
        <v>1</v>
      </c>
      <c r="I800" t="s">
        <v>126</v>
      </c>
      <c r="J800">
        <v>41</v>
      </c>
      <c r="K800" t="s">
        <v>364</v>
      </c>
      <c r="L800" t="s">
        <v>7</v>
      </c>
      <c r="M800" t="s">
        <v>8</v>
      </c>
      <c r="N800">
        <v>16732.40363409432</v>
      </c>
      <c r="O800">
        <v>66168.42777450534</v>
      </c>
      <c r="P800">
        <v>66558.73623364247</v>
      </c>
      <c r="Q800">
        <v>70775.182688800051</v>
      </c>
      <c r="R800">
        <v>54229.98221978145</v>
      </c>
      <c r="S800">
        <v>33204.804803399471</v>
      </c>
      <c r="T800">
        <v>24109.479102874771</v>
      </c>
      <c r="U800">
        <v>25575.363896844519</v>
      </c>
      <c r="V800">
        <v>26956.055609942661</v>
      </c>
      <c r="W800">
        <v>31469.32114306041</v>
      </c>
      <c r="X800">
        <v>24973.247380297838</v>
      </c>
      <c r="Y800">
        <v>29125.717486321992</v>
      </c>
      <c r="Z800">
        <v>22895.126349786318</v>
      </c>
      <c r="AA800">
        <v>28825.68954799182</v>
      </c>
      <c r="AB800">
        <v>18604.4521874329</v>
      </c>
      <c r="AC800">
        <v>27439.274755963081</v>
      </c>
      <c r="AD800">
        <v>17658.51050070189</v>
      </c>
      <c r="AE800">
        <v>11541.14807981571</v>
      </c>
      <c r="AF800">
        <v>11034.96751367192</v>
      </c>
      <c r="AG800">
        <v>11971.07683029787</v>
      </c>
      <c r="AH800">
        <v>12136.68454758917</v>
      </c>
      <c r="AI800">
        <v>9142.7224774048009</v>
      </c>
      <c r="AJ800">
        <v>8348.3507610961933</v>
      </c>
      <c r="AK800">
        <v>6713.1148084594752</v>
      </c>
      <c r="AL800">
        <v>5200.7589684265149</v>
      </c>
      <c r="AM800">
        <v>7165.9849059204289</v>
      </c>
    </row>
    <row r="801" spans="1:39" x14ac:dyDescent="0.35">
      <c r="A801" t="s">
        <v>4</v>
      </c>
      <c r="B801" t="s">
        <v>74</v>
      </c>
      <c r="C801" t="s">
        <v>81</v>
      </c>
      <c r="D801" t="s">
        <v>82</v>
      </c>
      <c r="E801" t="s">
        <v>243</v>
      </c>
      <c r="F801" t="s">
        <v>334</v>
      </c>
      <c r="G801" t="s">
        <v>340</v>
      </c>
      <c r="H801">
        <v>41</v>
      </c>
      <c r="I801" t="s">
        <v>130</v>
      </c>
      <c r="J801">
        <v>39</v>
      </c>
      <c r="K801" t="s">
        <v>147</v>
      </c>
      <c r="L801" t="s">
        <v>7</v>
      </c>
      <c r="M801" t="s">
        <v>8</v>
      </c>
      <c r="N801">
        <v>225925.9368969879</v>
      </c>
      <c r="O801">
        <v>393480.99295685161</v>
      </c>
      <c r="P801">
        <v>387709.74956441368</v>
      </c>
      <c r="Q801">
        <v>350039.24012083467</v>
      </c>
      <c r="R801">
        <v>381487.81296747999</v>
      </c>
      <c r="S801">
        <v>434588.84653609397</v>
      </c>
      <c r="T801">
        <v>491278.72768599453</v>
      </c>
      <c r="U801">
        <v>445197.24671930348</v>
      </c>
      <c r="V801">
        <v>457147.03248286317</v>
      </c>
      <c r="W801">
        <v>490104.68248311442</v>
      </c>
      <c r="X801">
        <v>540096.3003328098</v>
      </c>
      <c r="Y801">
        <v>512108.2572157011</v>
      </c>
      <c r="Z801">
        <v>468523.22817652888</v>
      </c>
      <c r="AA801">
        <v>435811.73199739063</v>
      </c>
      <c r="AB801">
        <v>461905.64421539131</v>
      </c>
      <c r="AC801">
        <v>417481.6922333783</v>
      </c>
      <c r="AD801">
        <v>465165.91803014989</v>
      </c>
      <c r="AE801">
        <v>515897.59925133019</v>
      </c>
      <c r="AF801">
        <v>495495.02962305018</v>
      </c>
      <c r="AG801">
        <v>459337.10114157287</v>
      </c>
      <c r="AH801">
        <v>474514.0514058937</v>
      </c>
      <c r="AI801">
        <v>510903.21463200171</v>
      </c>
      <c r="AJ801">
        <v>485400.06421397708</v>
      </c>
      <c r="AK801">
        <v>423538.20908819977</v>
      </c>
      <c r="AL801">
        <v>434745.17125506059</v>
      </c>
      <c r="AM801">
        <v>452909.30097170058</v>
      </c>
    </row>
    <row r="802" spans="1:39" x14ac:dyDescent="0.35">
      <c r="A802" t="s">
        <v>4</v>
      </c>
      <c r="B802" t="s">
        <v>74</v>
      </c>
      <c r="C802" t="s">
        <v>81</v>
      </c>
      <c r="D802" t="s">
        <v>82</v>
      </c>
      <c r="E802" t="s">
        <v>243</v>
      </c>
      <c r="F802" t="s">
        <v>334</v>
      </c>
      <c r="G802" t="s">
        <v>340</v>
      </c>
      <c r="H802">
        <v>41</v>
      </c>
      <c r="I802" t="s">
        <v>130</v>
      </c>
      <c r="J802">
        <v>41</v>
      </c>
      <c r="K802" t="s">
        <v>364</v>
      </c>
      <c r="L802" t="s">
        <v>7</v>
      </c>
      <c r="M802" t="s">
        <v>8</v>
      </c>
      <c r="N802">
        <v>114806.9560878354</v>
      </c>
      <c r="O802">
        <v>194303.68790077261</v>
      </c>
      <c r="P802">
        <v>183683.08400202941</v>
      </c>
      <c r="Q802">
        <v>222445.16201454549</v>
      </c>
      <c r="R802">
        <v>199642.1186974392</v>
      </c>
      <c r="S802">
        <v>148695.38959116669</v>
      </c>
      <c r="T802">
        <v>145512.52009834541</v>
      </c>
      <c r="U802">
        <v>134786.585308813</v>
      </c>
      <c r="V802">
        <v>158893.82711310929</v>
      </c>
      <c r="W802">
        <v>148984.33426333519</v>
      </c>
      <c r="X802">
        <v>141126.8150925524</v>
      </c>
      <c r="Y802">
        <v>114857.79523717061</v>
      </c>
      <c r="Z802">
        <v>81969.469036078401</v>
      </c>
      <c r="AA802">
        <v>135937.780277171</v>
      </c>
      <c r="AB802">
        <v>81086.797512169869</v>
      </c>
      <c r="AC802">
        <v>67467.033039696747</v>
      </c>
      <c r="AD802">
        <v>49792.609551519403</v>
      </c>
      <c r="AE802">
        <v>37987.76120645729</v>
      </c>
      <c r="AF802">
        <v>28919.966800408871</v>
      </c>
      <c r="AG802">
        <v>21935.650247228979</v>
      </c>
      <c r="AH802">
        <v>15641.89329210211</v>
      </c>
      <c r="AI802">
        <v>13704.802346942181</v>
      </c>
      <c r="AJ802">
        <v>7414.6098860046504</v>
      </c>
      <c r="AK802">
        <v>3784.4291353881822</v>
      </c>
      <c r="AL802">
        <v>2917.533861163331</v>
      </c>
      <c r="AM802">
        <v>2920.399647180177</v>
      </c>
    </row>
    <row r="803" spans="1:39" x14ac:dyDescent="0.35">
      <c r="A803" t="s">
        <v>4</v>
      </c>
      <c r="B803" t="s">
        <v>74</v>
      </c>
      <c r="C803" t="s">
        <v>81</v>
      </c>
      <c r="D803" t="s">
        <v>82</v>
      </c>
      <c r="E803" t="s">
        <v>341</v>
      </c>
      <c r="F803" t="s">
        <v>342</v>
      </c>
      <c r="G803" t="s">
        <v>343</v>
      </c>
      <c r="H803">
        <v>1</v>
      </c>
      <c r="I803" t="s">
        <v>126</v>
      </c>
      <c r="J803">
        <v>39</v>
      </c>
      <c r="K803" t="s">
        <v>147</v>
      </c>
      <c r="L803" t="s">
        <v>7</v>
      </c>
      <c r="M803" t="s">
        <v>8</v>
      </c>
      <c r="N803">
        <v>36.118961883544927</v>
      </c>
      <c r="O803">
        <v>27.737504577636731</v>
      </c>
      <c r="P803">
        <v>62.735702752685519</v>
      </c>
      <c r="Q803">
        <v>75.964843341064608</v>
      </c>
      <c r="R803">
        <v>66.279921630859548</v>
      </c>
      <c r="S803">
        <v>15.23547705688477</v>
      </c>
      <c r="T803">
        <v>18.172780963134759</v>
      </c>
      <c r="U803">
        <v>42.178863787841678</v>
      </c>
      <c r="V803">
        <v>14.51145922851561</v>
      </c>
      <c r="W803">
        <v>13.241963281249999</v>
      </c>
      <c r="X803">
        <v>10.321784155273431</v>
      </c>
      <c r="Y803">
        <v>21.12369619140625</v>
      </c>
      <c r="Z803">
        <v>20.566347155761701</v>
      </c>
      <c r="AA803">
        <v>0</v>
      </c>
      <c r="AB803">
        <v>2.257268823242188</v>
      </c>
      <c r="AC803">
        <v>4.6755353393554673</v>
      </c>
      <c r="AD803">
        <v>1.209169305419922</v>
      </c>
      <c r="AE803">
        <v>7.0132840270996146</v>
      </c>
      <c r="AF803">
        <v>10.56055032348633</v>
      </c>
      <c r="AG803">
        <v>8.6367058776855465</v>
      </c>
      <c r="AH803">
        <v>21.371500305175779</v>
      </c>
      <c r="AI803">
        <v>4.1920474487304693</v>
      </c>
      <c r="AJ803">
        <v>7.6580127868652283</v>
      </c>
      <c r="AK803">
        <v>22.733211938476551</v>
      </c>
      <c r="AL803">
        <v>22.735050299072231</v>
      </c>
      <c r="AM803">
        <v>62.799497399902869</v>
      </c>
    </row>
    <row r="804" spans="1:39" x14ac:dyDescent="0.35">
      <c r="A804" t="s">
        <v>4</v>
      </c>
      <c r="B804" t="s">
        <v>74</v>
      </c>
      <c r="C804" t="s">
        <v>81</v>
      </c>
      <c r="D804" t="s">
        <v>82</v>
      </c>
      <c r="E804" t="s">
        <v>341</v>
      </c>
      <c r="F804" t="s">
        <v>342</v>
      </c>
      <c r="G804" t="s">
        <v>343</v>
      </c>
      <c r="H804">
        <v>1</v>
      </c>
      <c r="I804" t="s">
        <v>126</v>
      </c>
      <c r="J804">
        <v>41</v>
      </c>
      <c r="K804" t="s">
        <v>364</v>
      </c>
      <c r="L804" t="s">
        <v>7</v>
      </c>
      <c r="M804" t="s">
        <v>8</v>
      </c>
      <c r="N804">
        <v>11.0509087524414</v>
      </c>
      <c r="O804">
        <v>198.1427130249017</v>
      </c>
      <c r="P804">
        <v>165.9970360900885</v>
      </c>
      <c r="Q804">
        <v>90.689232220458919</v>
      </c>
      <c r="R804">
        <v>48.092566162109406</v>
      </c>
      <c r="S804">
        <v>45.493084967041007</v>
      </c>
      <c r="T804">
        <v>38.491554785156247</v>
      </c>
      <c r="U804">
        <v>48.178081781005858</v>
      </c>
      <c r="V804">
        <v>65.114249121093735</v>
      </c>
      <c r="W804">
        <v>64.294945550537037</v>
      </c>
      <c r="X804">
        <v>53.394329565429608</v>
      </c>
      <c r="Y804">
        <v>34.04707213134769</v>
      </c>
      <c r="Z804">
        <v>23.481367968749989</v>
      </c>
      <c r="AA804">
        <v>7.8220798889160106</v>
      </c>
      <c r="AB804">
        <v>5.4841945312499982</v>
      </c>
      <c r="AC804">
        <v>12.99565883178712</v>
      </c>
      <c r="AD804">
        <v>24.698221417236351</v>
      </c>
      <c r="AE804">
        <v>24.961478533935551</v>
      </c>
      <c r="AF804">
        <v>16.27181881103515</v>
      </c>
      <c r="AG804">
        <v>27.308120715332048</v>
      </c>
      <c r="AH804">
        <v>22.92874332275391</v>
      </c>
      <c r="AI804">
        <v>15.415233508300791</v>
      </c>
      <c r="AJ804">
        <v>10.728503424072271</v>
      </c>
      <c r="AK804">
        <v>18.876489971923821</v>
      </c>
      <c r="AL804">
        <v>22.66872976684569</v>
      </c>
      <c r="AM804">
        <v>36.390931842041013</v>
      </c>
    </row>
    <row r="805" spans="1:39" x14ac:dyDescent="0.35">
      <c r="A805" t="s">
        <v>4</v>
      </c>
      <c r="B805" t="s">
        <v>74</v>
      </c>
      <c r="C805" t="s">
        <v>81</v>
      </c>
      <c r="D805" t="s">
        <v>82</v>
      </c>
      <c r="E805" t="s">
        <v>341</v>
      </c>
      <c r="F805" t="s">
        <v>342</v>
      </c>
      <c r="G805" t="s">
        <v>343</v>
      </c>
      <c r="H805">
        <v>41</v>
      </c>
      <c r="I805" t="s">
        <v>130</v>
      </c>
      <c r="J805">
        <v>39</v>
      </c>
      <c r="K805" t="s">
        <v>147</v>
      </c>
      <c r="L805" t="s">
        <v>7</v>
      </c>
      <c r="M805" t="s">
        <v>8</v>
      </c>
      <c r="N805">
        <v>6.8541306213378874</v>
      </c>
      <c r="O805">
        <v>5.482131384277344</v>
      </c>
      <c r="P805">
        <v>1.5317931457519529</v>
      </c>
      <c r="Q805">
        <v>5.1595374572753903</v>
      </c>
      <c r="R805">
        <v>3.708310015869142</v>
      </c>
      <c r="S805">
        <v>5.2404605957031256</v>
      </c>
      <c r="T805">
        <v>5.562989990234378</v>
      </c>
      <c r="U805">
        <v>8.0619498535156229</v>
      </c>
      <c r="V805">
        <v>12.17358927001953</v>
      </c>
      <c r="W805">
        <v>9.7550960510253972</v>
      </c>
      <c r="X805">
        <v>9.4324947082519568</v>
      </c>
      <c r="Y805">
        <v>11.447804693603519</v>
      </c>
      <c r="Z805">
        <v>8.5454702392578152</v>
      </c>
      <c r="AA805">
        <v>2.9831918090820322</v>
      </c>
      <c r="AB805">
        <v>12.49566541748047</v>
      </c>
      <c r="AC805">
        <v>18.29986568603513</v>
      </c>
      <c r="AD805">
        <v>18.219228930664048</v>
      </c>
      <c r="AE805">
        <v>6.046576226806641</v>
      </c>
      <c r="AF805">
        <v>3.466550567626951</v>
      </c>
      <c r="AG805">
        <v>17.332367218017549</v>
      </c>
      <c r="AH805">
        <v>20.557056646728469</v>
      </c>
      <c r="AI805">
        <v>20.476492877197231</v>
      </c>
      <c r="AJ805">
        <v>19.670469378662091</v>
      </c>
      <c r="AK805">
        <v>15.07573612060545</v>
      </c>
      <c r="AL805">
        <v>13.38291141357421</v>
      </c>
      <c r="AM805">
        <v>15.39805226440428</v>
      </c>
    </row>
    <row r="806" spans="1:39" x14ac:dyDescent="0.35">
      <c r="A806" t="s">
        <v>4</v>
      </c>
      <c r="B806" t="s">
        <v>74</v>
      </c>
      <c r="C806" t="s">
        <v>81</v>
      </c>
      <c r="D806" t="s">
        <v>82</v>
      </c>
      <c r="E806" t="s">
        <v>341</v>
      </c>
      <c r="F806" t="s">
        <v>342</v>
      </c>
      <c r="G806" t="s">
        <v>343</v>
      </c>
      <c r="H806">
        <v>41</v>
      </c>
      <c r="I806" t="s">
        <v>130</v>
      </c>
      <c r="J806">
        <v>41</v>
      </c>
      <c r="K806" t="s">
        <v>364</v>
      </c>
      <c r="L806" t="s">
        <v>7</v>
      </c>
      <c r="M806" t="s">
        <v>8</v>
      </c>
      <c r="N806">
        <v>15.521791082763681</v>
      </c>
      <c r="O806">
        <v>17.132811547851571</v>
      </c>
      <c r="P806">
        <v>12.265664947509769</v>
      </c>
      <c r="Q806">
        <v>22.18119316406251</v>
      </c>
      <c r="R806">
        <v>60.29571409301758</v>
      </c>
      <c r="S806">
        <v>66.688253887939368</v>
      </c>
      <c r="T806">
        <v>57.946290930175728</v>
      </c>
      <c r="U806">
        <v>91.843957336425689</v>
      </c>
      <c r="V806">
        <v>104.52976895751939</v>
      </c>
      <c r="W806">
        <v>106.247512939453</v>
      </c>
      <c r="X806">
        <v>131.19782695312489</v>
      </c>
      <c r="Y806">
        <v>135.39219216918929</v>
      </c>
      <c r="Z806">
        <v>281.98976483764659</v>
      </c>
      <c r="AA806">
        <v>345.11537993774351</v>
      </c>
      <c r="AB806">
        <v>282.44960838012668</v>
      </c>
      <c r="AC806">
        <v>228.49649524536119</v>
      </c>
      <c r="AD806">
        <v>301.07914432983421</v>
      </c>
      <c r="AE806">
        <v>299.31023049926739</v>
      </c>
      <c r="AF806">
        <v>255.33706416625989</v>
      </c>
      <c r="AG806">
        <v>101.5306153320312</v>
      </c>
      <c r="AH806">
        <v>86.256159002685493</v>
      </c>
      <c r="AI806">
        <v>75.234709771728419</v>
      </c>
      <c r="AJ806">
        <v>56.709691271972659</v>
      </c>
      <c r="AK806">
        <v>71.621104101562523</v>
      </c>
      <c r="AL806">
        <v>60.144765655517588</v>
      </c>
      <c r="AM806">
        <v>40.801327496337848</v>
      </c>
    </row>
    <row r="807" spans="1:39" x14ac:dyDescent="0.35">
      <c r="A807" t="s">
        <v>4</v>
      </c>
      <c r="B807" t="s">
        <v>74</v>
      </c>
      <c r="C807" t="s">
        <v>81</v>
      </c>
      <c r="D807" t="s">
        <v>82</v>
      </c>
      <c r="E807" t="s">
        <v>344</v>
      </c>
      <c r="F807" t="s">
        <v>345</v>
      </c>
      <c r="G807" t="s">
        <v>346</v>
      </c>
      <c r="H807">
        <v>1</v>
      </c>
      <c r="I807" t="s">
        <v>126</v>
      </c>
      <c r="J807">
        <v>39</v>
      </c>
      <c r="K807" t="s">
        <v>147</v>
      </c>
      <c r="L807" t="s">
        <v>7</v>
      </c>
      <c r="M807" t="s">
        <v>8</v>
      </c>
      <c r="N807">
        <v>0.32149565429687499</v>
      </c>
      <c r="O807">
        <v>6.6703484375000013</v>
      </c>
      <c r="P807">
        <v>13.175317529296869</v>
      </c>
      <c r="Q807">
        <v>10.127474230957031</v>
      </c>
      <c r="R807">
        <v>3.6168394897460932</v>
      </c>
      <c r="S807">
        <v>4.2596821533203117</v>
      </c>
      <c r="T807">
        <v>6.5093396789550786</v>
      </c>
      <c r="U807">
        <v>0.56266747436523434</v>
      </c>
      <c r="V807">
        <v>3.6968544067382809</v>
      </c>
      <c r="W807">
        <v>3.6160031188964852</v>
      </c>
      <c r="X807">
        <v>2.008768280029297</v>
      </c>
      <c r="Y807">
        <v>6.5896387145996087</v>
      </c>
      <c r="Z807">
        <v>31.504384179687509</v>
      </c>
      <c r="AA807">
        <v>15.749657403564459</v>
      </c>
      <c r="AB807">
        <v>7.0726345214843747</v>
      </c>
      <c r="AC807">
        <v>11.010134655761719</v>
      </c>
      <c r="AD807">
        <v>21.37412424926757</v>
      </c>
      <c r="AE807">
        <v>26.438268786621101</v>
      </c>
      <c r="AF807">
        <v>30.29553125</v>
      </c>
      <c r="AG807">
        <v>32.384410247802748</v>
      </c>
      <c r="AH807">
        <v>43.468083892822243</v>
      </c>
      <c r="AI807">
        <v>33.744558270263653</v>
      </c>
      <c r="AJ807">
        <v>48.690397662353462</v>
      </c>
      <c r="AK807">
        <v>48.363559014892523</v>
      </c>
      <c r="AL807">
        <v>40.010285278320268</v>
      </c>
      <c r="AM807">
        <v>40.175963531494119</v>
      </c>
    </row>
    <row r="808" spans="1:39" x14ac:dyDescent="0.35">
      <c r="A808" t="s">
        <v>4</v>
      </c>
      <c r="B808" t="s">
        <v>74</v>
      </c>
      <c r="C808" t="s">
        <v>81</v>
      </c>
      <c r="D808" t="s">
        <v>82</v>
      </c>
      <c r="E808" t="s">
        <v>344</v>
      </c>
      <c r="F808" t="s">
        <v>345</v>
      </c>
      <c r="G808" t="s">
        <v>346</v>
      </c>
      <c r="H808">
        <v>1</v>
      </c>
      <c r="I808" t="s">
        <v>126</v>
      </c>
      <c r="J808">
        <v>41</v>
      </c>
      <c r="K808" t="s">
        <v>364</v>
      </c>
      <c r="L808" t="s">
        <v>7</v>
      </c>
      <c r="M808" t="s">
        <v>8</v>
      </c>
      <c r="N808">
        <v>8.0302478027343749E-2</v>
      </c>
      <c r="O808">
        <v>7.1519104797363298</v>
      </c>
      <c r="P808">
        <v>9.8026006408691408</v>
      </c>
      <c r="Q808">
        <v>9.1621346557617187</v>
      </c>
      <c r="R808">
        <v>6.9924685729980451</v>
      </c>
      <c r="S808">
        <v>3.134768188476563</v>
      </c>
      <c r="T808">
        <v>2.330938970947265</v>
      </c>
      <c r="U808">
        <v>2.0895505859374999</v>
      </c>
      <c r="V808">
        <v>2.1699402832031249</v>
      </c>
      <c r="W808">
        <v>4.0160722106933582</v>
      </c>
      <c r="X808">
        <v>1.5261721557617181</v>
      </c>
      <c r="Y808">
        <v>0.88402908935546876</v>
      </c>
      <c r="Z808">
        <v>1.205091247558594</v>
      </c>
      <c r="AA808">
        <v>0.72312455444335944</v>
      </c>
      <c r="AB808">
        <v>0</v>
      </c>
      <c r="AC808">
        <v>1.2049084960937499</v>
      </c>
      <c r="AD808">
        <v>1.044326281738281</v>
      </c>
      <c r="AE808">
        <v>8.030302734375E-2</v>
      </c>
      <c r="AF808">
        <v>0.72329151611328135</v>
      </c>
      <c r="AG808">
        <v>0.80365695800781245</v>
      </c>
      <c r="AH808">
        <v>0</v>
      </c>
      <c r="AI808">
        <v>0</v>
      </c>
      <c r="AJ808">
        <v>0.1606592956542969</v>
      </c>
      <c r="AK808">
        <v>8.0360119628906254E-2</v>
      </c>
      <c r="AL808">
        <v>0</v>
      </c>
      <c r="AM808">
        <v>8.029917602539062E-2</v>
      </c>
    </row>
    <row r="809" spans="1:39" x14ac:dyDescent="0.35">
      <c r="A809" t="s">
        <v>4</v>
      </c>
      <c r="B809" t="s">
        <v>74</v>
      </c>
      <c r="C809" t="s">
        <v>81</v>
      </c>
      <c r="D809" t="s">
        <v>82</v>
      </c>
      <c r="E809" t="s">
        <v>344</v>
      </c>
      <c r="F809" t="s">
        <v>345</v>
      </c>
      <c r="G809" t="s">
        <v>346</v>
      </c>
      <c r="H809">
        <v>41</v>
      </c>
      <c r="I809" t="s">
        <v>130</v>
      </c>
      <c r="J809">
        <v>39</v>
      </c>
      <c r="K809" t="s">
        <v>147</v>
      </c>
      <c r="L809" t="s">
        <v>7</v>
      </c>
      <c r="M809" t="s">
        <v>8</v>
      </c>
      <c r="N809">
        <v>41.464288128662098</v>
      </c>
      <c r="O809">
        <v>89.509615356445295</v>
      </c>
      <c r="P809">
        <v>87.666623944091711</v>
      </c>
      <c r="Q809">
        <v>75.607023455810491</v>
      </c>
      <c r="R809">
        <v>75.927493548583968</v>
      </c>
      <c r="S809">
        <v>84.370129199218724</v>
      </c>
      <c r="T809">
        <v>113.9407791259765</v>
      </c>
      <c r="U809">
        <v>123.5835341064452</v>
      </c>
      <c r="V809">
        <v>107.9916355651855</v>
      </c>
      <c r="W809">
        <v>105.8247939147948</v>
      </c>
      <c r="X809">
        <v>113.8598398376464</v>
      </c>
      <c r="Y809">
        <v>113.4590004943847</v>
      </c>
      <c r="Z809">
        <v>100.197744958496</v>
      </c>
      <c r="AA809">
        <v>102.13492141113279</v>
      </c>
      <c r="AB809">
        <v>127.03668484497069</v>
      </c>
      <c r="AC809">
        <v>118.03726906738279</v>
      </c>
      <c r="AD809">
        <v>117.2337273071288</v>
      </c>
      <c r="AE809">
        <v>114.42153226318359</v>
      </c>
      <c r="AF809">
        <v>111.28687415771481</v>
      </c>
      <c r="AG809">
        <v>109.36146956176751</v>
      </c>
      <c r="AH809">
        <v>118.6849497436523</v>
      </c>
      <c r="AI809">
        <v>115.14649023437499</v>
      </c>
      <c r="AJ809">
        <v>112.5000343627929</v>
      </c>
      <c r="AK809">
        <v>110.97805564575189</v>
      </c>
      <c r="AL809">
        <v>108.6433466369628</v>
      </c>
      <c r="AM809">
        <v>127.7620401733398</v>
      </c>
    </row>
    <row r="810" spans="1:39" x14ac:dyDescent="0.35">
      <c r="A810" t="s">
        <v>4</v>
      </c>
      <c r="B810" t="s">
        <v>74</v>
      </c>
      <c r="C810" t="s">
        <v>81</v>
      </c>
      <c r="D810" t="s">
        <v>82</v>
      </c>
      <c r="E810" t="s">
        <v>344</v>
      </c>
      <c r="F810" t="s">
        <v>345</v>
      </c>
      <c r="G810" t="s">
        <v>346</v>
      </c>
      <c r="H810">
        <v>41</v>
      </c>
      <c r="I810" t="s">
        <v>130</v>
      </c>
      <c r="J810">
        <v>41</v>
      </c>
      <c r="K810" t="s">
        <v>364</v>
      </c>
      <c r="L810" t="s">
        <v>7</v>
      </c>
      <c r="M810" t="s">
        <v>8</v>
      </c>
      <c r="N810">
        <v>16.635914453125011</v>
      </c>
      <c r="O810">
        <v>30.77764725952149</v>
      </c>
      <c r="P810">
        <v>23.62494401855469</v>
      </c>
      <c r="Q810">
        <v>33.909132415771488</v>
      </c>
      <c r="R810">
        <v>45.80229255371092</v>
      </c>
      <c r="S810">
        <v>32.464148339843753</v>
      </c>
      <c r="T810">
        <v>24.82767226562499</v>
      </c>
      <c r="U810">
        <v>19.124441558837891</v>
      </c>
      <c r="V810">
        <v>29.248533862304679</v>
      </c>
      <c r="W810">
        <v>22.33877144775391</v>
      </c>
      <c r="X810">
        <v>30.537015075683598</v>
      </c>
      <c r="Y810">
        <v>18.562377777099609</v>
      </c>
      <c r="Z810">
        <v>6.5088456787109381</v>
      </c>
      <c r="AA810">
        <v>19.122302947998051</v>
      </c>
      <c r="AB810">
        <v>9.8027121459960931</v>
      </c>
      <c r="AC810">
        <v>4.9809752441406259</v>
      </c>
      <c r="AD810">
        <v>11.41009291992188</v>
      </c>
      <c r="AE810">
        <v>5.544117834472658</v>
      </c>
      <c r="AF810">
        <v>3.535274420166016</v>
      </c>
      <c r="AG810">
        <v>2.490666381835938</v>
      </c>
      <c r="AH810">
        <v>1.7671009094238279</v>
      </c>
      <c r="AI810">
        <v>1.5260664428710939</v>
      </c>
      <c r="AJ810">
        <v>0.56230207519531239</v>
      </c>
      <c r="AK810">
        <v>0.48194432983398428</v>
      </c>
      <c r="AL810">
        <v>0.40155390014648429</v>
      </c>
      <c r="AM810">
        <v>0.24095573120117189</v>
      </c>
    </row>
    <row r="811" spans="1:39" x14ac:dyDescent="0.35">
      <c r="A811" t="s">
        <v>4</v>
      </c>
      <c r="B811" t="s">
        <v>74</v>
      </c>
      <c r="C811" t="s">
        <v>81</v>
      </c>
      <c r="D811" t="s">
        <v>82</v>
      </c>
      <c r="E811" t="s">
        <v>344</v>
      </c>
      <c r="F811" t="s">
        <v>345</v>
      </c>
      <c r="G811" t="s">
        <v>347</v>
      </c>
      <c r="H811">
        <v>1</v>
      </c>
      <c r="I811" t="s">
        <v>126</v>
      </c>
      <c r="J811">
        <v>39</v>
      </c>
      <c r="K811" t="s">
        <v>147</v>
      </c>
      <c r="L811" t="s">
        <v>7</v>
      </c>
      <c r="M811" t="s">
        <v>8</v>
      </c>
      <c r="N811">
        <v>1.0441608093261721</v>
      </c>
      <c r="O811">
        <v>11.47755990600586</v>
      </c>
      <c r="P811">
        <v>11.078965515136719</v>
      </c>
      <c r="Q811">
        <v>3.7731693359375011</v>
      </c>
      <c r="R811">
        <v>16.537688647460939</v>
      </c>
      <c r="S811">
        <v>16.455486456298839</v>
      </c>
      <c r="T811">
        <v>5.2957813842773431</v>
      </c>
      <c r="U811">
        <v>8.7481942810058619</v>
      </c>
      <c r="V811">
        <v>11.877081872558589</v>
      </c>
      <c r="W811">
        <v>4.3346145874023456</v>
      </c>
      <c r="X811">
        <v>1.28488060913086</v>
      </c>
      <c r="Y811">
        <v>5.1389769470214857</v>
      </c>
      <c r="Z811">
        <v>26.730370959472658</v>
      </c>
      <c r="AA811">
        <v>6.7435396789550781</v>
      </c>
      <c r="AB811">
        <v>63.802993963622988</v>
      </c>
      <c r="AC811">
        <v>86.913602246093717</v>
      </c>
      <c r="AD811">
        <v>33.553725549316411</v>
      </c>
      <c r="AE811">
        <v>24.561497015380858</v>
      </c>
      <c r="AF811">
        <v>54.19321867675778</v>
      </c>
      <c r="AG811">
        <v>69.94223594970704</v>
      </c>
      <c r="AH811">
        <v>67.351965026855424</v>
      </c>
      <c r="AI811">
        <v>99.290438769531193</v>
      </c>
      <c r="AJ811">
        <v>140.96248875732431</v>
      </c>
      <c r="AK811">
        <v>119.2141652648927</v>
      </c>
      <c r="AL811">
        <v>91.831766534423849</v>
      </c>
      <c r="AM811">
        <v>172.93536201171881</v>
      </c>
    </row>
    <row r="812" spans="1:39" x14ac:dyDescent="0.35">
      <c r="A812" t="s">
        <v>4</v>
      </c>
      <c r="B812" t="s">
        <v>74</v>
      </c>
      <c r="C812" t="s">
        <v>81</v>
      </c>
      <c r="D812" t="s">
        <v>82</v>
      </c>
      <c r="E812" t="s">
        <v>344</v>
      </c>
      <c r="F812" t="s">
        <v>345</v>
      </c>
      <c r="G812" t="s">
        <v>347</v>
      </c>
      <c r="H812">
        <v>1</v>
      </c>
      <c r="I812" t="s">
        <v>126</v>
      </c>
      <c r="J812">
        <v>41</v>
      </c>
      <c r="K812" t="s">
        <v>364</v>
      </c>
      <c r="L812" t="s">
        <v>7</v>
      </c>
      <c r="M812" t="s">
        <v>8</v>
      </c>
      <c r="N812">
        <v>2.8084847717285149</v>
      </c>
      <c r="O812">
        <v>16.293784051513661</v>
      </c>
      <c r="P812">
        <v>15.086428936767581</v>
      </c>
      <c r="Q812">
        <v>10.992961230468749</v>
      </c>
      <c r="R812">
        <v>8.3451294128417963</v>
      </c>
      <c r="S812">
        <v>8.5019563598632821</v>
      </c>
      <c r="T812">
        <v>6.4147396728515629</v>
      </c>
      <c r="U812">
        <v>6.7345938232421876</v>
      </c>
      <c r="V812">
        <v>9.2270108520507819</v>
      </c>
      <c r="W812">
        <v>9.3888723999023433</v>
      </c>
      <c r="X812">
        <v>5.6972302429199244</v>
      </c>
      <c r="Y812">
        <v>3.6902945922851571</v>
      </c>
      <c r="Z812">
        <v>1.445006695556641</v>
      </c>
      <c r="AA812">
        <v>1.8465149169921879</v>
      </c>
      <c r="AB812">
        <v>9.633183563232425</v>
      </c>
      <c r="AC812">
        <v>6.7453872436523437</v>
      </c>
      <c r="AD812">
        <v>3.0496186523437498</v>
      </c>
      <c r="AE812">
        <v>1.284595544433593</v>
      </c>
      <c r="AF812">
        <v>2.570083569335937</v>
      </c>
      <c r="AG812">
        <v>1.1244669372558589</v>
      </c>
      <c r="AH812">
        <v>8.0324822998046871E-2</v>
      </c>
      <c r="AI812">
        <v>0.88336947631835938</v>
      </c>
      <c r="AJ812">
        <v>2.810560882568359</v>
      </c>
      <c r="AK812">
        <v>1.285018762207031</v>
      </c>
      <c r="AL812">
        <v>0</v>
      </c>
      <c r="AM812">
        <v>0.24080792236328119</v>
      </c>
    </row>
    <row r="813" spans="1:39" x14ac:dyDescent="0.35">
      <c r="A813" t="s">
        <v>4</v>
      </c>
      <c r="B813" t="s">
        <v>74</v>
      </c>
      <c r="C813" t="s">
        <v>81</v>
      </c>
      <c r="D813" t="s">
        <v>82</v>
      </c>
      <c r="E813" t="s">
        <v>344</v>
      </c>
      <c r="F813" t="s">
        <v>345</v>
      </c>
      <c r="G813" t="s">
        <v>347</v>
      </c>
      <c r="H813">
        <v>41</v>
      </c>
      <c r="I813" t="s">
        <v>130</v>
      </c>
      <c r="J813">
        <v>39</v>
      </c>
      <c r="K813" t="s">
        <v>147</v>
      </c>
      <c r="L813" t="s">
        <v>7</v>
      </c>
      <c r="M813" t="s">
        <v>8</v>
      </c>
      <c r="N813">
        <v>52.82476195678715</v>
      </c>
      <c r="O813">
        <v>159.33762229003881</v>
      </c>
      <c r="P813">
        <v>183.55827684936509</v>
      </c>
      <c r="Q813">
        <v>225.21358035278351</v>
      </c>
      <c r="R813">
        <v>201.4448579101562</v>
      </c>
      <c r="S813">
        <v>261.97622034301799</v>
      </c>
      <c r="T813">
        <v>315.51974968872099</v>
      </c>
      <c r="U813">
        <v>278.28711416626021</v>
      </c>
      <c r="V813">
        <v>291.75918250732479</v>
      </c>
      <c r="W813">
        <v>330.18806260986372</v>
      </c>
      <c r="X813">
        <v>316.47265143432639</v>
      </c>
      <c r="Y813">
        <v>375.91303514404319</v>
      </c>
      <c r="Z813">
        <v>314.60760258789088</v>
      </c>
      <c r="AA813">
        <v>375.16844455566422</v>
      </c>
      <c r="AB813">
        <v>282.56612098388689</v>
      </c>
      <c r="AC813">
        <v>289.4669503906245</v>
      </c>
      <c r="AD813">
        <v>354.29574154052762</v>
      </c>
      <c r="AE813">
        <v>381.10489701538108</v>
      </c>
      <c r="AF813">
        <v>339.14458870239292</v>
      </c>
      <c r="AG813">
        <v>393.66286047363383</v>
      </c>
      <c r="AH813">
        <v>378.91814868774458</v>
      </c>
      <c r="AI813">
        <v>343.69765949096751</v>
      </c>
      <c r="AJ813">
        <v>291.59948307495182</v>
      </c>
      <c r="AK813">
        <v>320.96948352050782</v>
      </c>
      <c r="AL813">
        <v>344.66064572143512</v>
      </c>
      <c r="AM813">
        <v>322.05185533447252</v>
      </c>
    </row>
    <row r="814" spans="1:39" x14ac:dyDescent="0.35">
      <c r="A814" t="s">
        <v>4</v>
      </c>
      <c r="B814" t="s">
        <v>74</v>
      </c>
      <c r="C814" t="s">
        <v>81</v>
      </c>
      <c r="D814" t="s">
        <v>82</v>
      </c>
      <c r="E814" t="s">
        <v>344</v>
      </c>
      <c r="F814" t="s">
        <v>345</v>
      </c>
      <c r="G814" t="s">
        <v>347</v>
      </c>
      <c r="H814">
        <v>41</v>
      </c>
      <c r="I814" t="s">
        <v>130</v>
      </c>
      <c r="J814">
        <v>41</v>
      </c>
      <c r="K814" t="s">
        <v>364</v>
      </c>
      <c r="L814" t="s">
        <v>7</v>
      </c>
      <c r="M814" t="s">
        <v>8</v>
      </c>
      <c r="N814">
        <v>69.146456909179662</v>
      </c>
      <c r="O814">
        <v>112.9612187805175</v>
      </c>
      <c r="P814">
        <v>111.04273676757811</v>
      </c>
      <c r="Q814">
        <v>110.0768016662598</v>
      </c>
      <c r="R814">
        <v>102.2255817321777</v>
      </c>
      <c r="S814">
        <v>92.099607733154272</v>
      </c>
      <c r="T814">
        <v>82.704593029785144</v>
      </c>
      <c r="U814">
        <v>66.500718426513686</v>
      </c>
      <c r="V814">
        <v>93.296522564697298</v>
      </c>
      <c r="W814">
        <v>78.627551403808582</v>
      </c>
      <c r="X814">
        <v>74.860039886474624</v>
      </c>
      <c r="Y814">
        <v>63.146962164306608</v>
      </c>
      <c r="Z814">
        <v>51.10921033935545</v>
      </c>
      <c r="AA814">
        <v>68.938653894042957</v>
      </c>
      <c r="AB814">
        <v>35.384970294189458</v>
      </c>
      <c r="AC814">
        <v>30.891487292480459</v>
      </c>
      <c r="AD814">
        <v>43.572390228271473</v>
      </c>
      <c r="AE814">
        <v>22.310636718750001</v>
      </c>
      <c r="AF814">
        <v>15.48634005737304</v>
      </c>
      <c r="AG814">
        <v>12.27614234619141</v>
      </c>
      <c r="AH814">
        <v>7.303109869384766</v>
      </c>
      <c r="AI814">
        <v>5.5370113891601571</v>
      </c>
      <c r="AJ814">
        <v>3.129158624267578</v>
      </c>
      <c r="AK814">
        <v>2.7278832763671881</v>
      </c>
      <c r="AL814">
        <v>3.129739715576171</v>
      </c>
      <c r="AM814">
        <v>3.0497321838378899</v>
      </c>
    </row>
    <row r="815" spans="1:39" x14ac:dyDescent="0.35">
      <c r="A815" t="s">
        <v>4</v>
      </c>
      <c r="B815" t="s">
        <v>74</v>
      </c>
      <c r="C815" t="s">
        <v>81</v>
      </c>
      <c r="D815" t="s">
        <v>82</v>
      </c>
      <c r="E815" t="s">
        <v>309</v>
      </c>
      <c r="F815" t="s">
        <v>314</v>
      </c>
      <c r="G815" t="s">
        <v>316</v>
      </c>
      <c r="H815">
        <v>1</v>
      </c>
      <c r="I815" t="s">
        <v>126</v>
      </c>
      <c r="J815">
        <v>39</v>
      </c>
      <c r="K815" t="s">
        <v>147</v>
      </c>
      <c r="L815" t="s">
        <v>7</v>
      </c>
      <c r="M815" t="s">
        <v>8</v>
      </c>
      <c r="N815">
        <v>200.46276871337861</v>
      </c>
      <c r="O815">
        <v>378.65085427856468</v>
      </c>
      <c r="P815">
        <v>709.55811680908289</v>
      </c>
      <c r="Q815">
        <v>681.30884889526396</v>
      </c>
      <c r="R815">
        <v>1012.221668371582</v>
      </c>
      <c r="S815">
        <v>712.26796196288853</v>
      </c>
      <c r="T815">
        <v>275.15161888427781</v>
      </c>
      <c r="U815">
        <v>458.15979221191492</v>
      </c>
      <c r="V815">
        <v>265.24754534301769</v>
      </c>
      <c r="W815">
        <v>483.84333514404318</v>
      </c>
      <c r="X815">
        <v>1001.339108374026</v>
      </c>
      <c r="Y815">
        <v>1152.881324645997</v>
      </c>
      <c r="Z815">
        <v>1598.8097410156211</v>
      </c>
      <c r="AA815">
        <v>1566.3136868713391</v>
      </c>
      <c r="AB815">
        <v>1693.049937683106</v>
      </c>
      <c r="AC815">
        <v>1583.431886468504</v>
      </c>
      <c r="AD815">
        <v>261.24352924804668</v>
      </c>
      <c r="AE815">
        <v>271.72395636596679</v>
      </c>
      <c r="AF815">
        <v>911.94983600463968</v>
      </c>
      <c r="AG815">
        <v>1495.210328497315</v>
      </c>
      <c r="AH815">
        <v>1712.323004901119</v>
      </c>
      <c r="AI815">
        <v>2248.1359124511778</v>
      </c>
      <c r="AJ815">
        <v>2911.2014001709158</v>
      </c>
      <c r="AK815">
        <v>1588.6754206298781</v>
      </c>
      <c r="AL815">
        <v>1293.839727844236</v>
      </c>
      <c r="AM815">
        <v>4488.177048010235</v>
      </c>
    </row>
    <row r="816" spans="1:39" x14ac:dyDescent="0.35">
      <c r="A816" t="s">
        <v>4</v>
      </c>
      <c r="B816" t="s">
        <v>74</v>
      </c>
      <c r="C816" t="s">
        <v>81</v>
      </c>
      <c r="D816" t="s">
        <v>82</v>
      </c>
      <c r="E816" t="s">
        <v>309</v>
      </c>
      <c r="F816" t="s">
        <v>314</v>
      </c>
      <c r="G816" t="s">
        <v>316</v>
      </c>
      <c r="H816">
        <v>1</v>
      </c>
      <c r="I816" t="s">
        <v>126</v>
      </c>
      <c r="J816">
        <v>41</v>
      </c>
      <c r="K816" t="s">
        <v>364</v>
      </c>
      <c r="L816" t="s">
        <v>7</v>
      </c>
      <c r="M816" t="s">
        <v>8</v>
      </c>
      <c r="N816">
        <v>1322.5977787719701</v>
      </c>
      <c r="O816">
        <v>3392.9860292358412</v>
      </c>
      <c r="P816">
        <v>2380.927954071045</v>
      </c>
      <c r="Q816">
        <v>1676.3716785705569</v>
      </c>
      <c r="R816">
        <v>1436.825103051754</v>
      </c>
      <c r="S816">
        <v>957.64637355346417</v>
      </c>
      <c r="T816">
        <v>989.30261440429842</v>
      </c>
      <c r="U816">
        <v>1011.490748480227</v>
      </c>
      <c r="V816">
        <v>1028.615643359376</v>
      </c>
      <c r="W816">
        <v>888.2643121582056</v>
      </c>
      <c r="X816">
        <v>1024.925636486817</v>
      </c>
      <c r="Y816">
        <v>823.97933733520506</v>
      </c>
      <c r="Z816">
        <v>552.59220979614201</v>
      </c>
      <c r="AA816">
        <v>309.46587999267598</v>
      </c>
      <c r="AB816">
        <v>289.58218560791011</v>
      </c>
      <c r="AC816">
        <v>281.83605232543931</v>
      </c>
      <c r="AD816">
        <v>146.50484365234379</v>
      </c>
      <c r="AE816">
        <v>104.7221152893066</v>
      </c>
      <c r="AF816">
        <v>110.4698042541504</v>
      </c>
      <c r="AG816">
        <v>125.85279739379889</v>
      </c>
      <c r="AH816">
        <v>169.49061162109371</v>
      </c>
      <c r="AI816">
        <v>134.77504386596669</v>
      </c>
      <c r="AJ816">
        <v>148.8877415893555</v>
      </c>
      <c r="AK816">
        <v>99.755199926757797</v>
      </c>
      <c r="AL816">
        <v>62.953092718505857</v>
      </c>
      <c r="AM816">
        <v>197.59282116699231</v>
      </c>
    </row>
    <row r="817" spans="1:39" x14ac:dyDescent="0.35">
      <c r="A817" t="s">
        <v>4</v>
      </c>
      <c r="B817" t="s">
        <v>74</v>
      </c>
      <c r="C817" t="s">
        <v>81</v>
      </c>
      <c r="D817" t="s">
        <v>82</v>
      </c>
      <c r="E817" t="s">
        <v>309</v>
      </c>
      <c r="F817" t="s">
        <v>314</v>
      </c>
      <c r="G817" t="s">
        <v>316</v>
      </c>
      <c r="H817">
        <v>41</v>
      </c>
      <c r="I817" t="s">
        <v>130</v>
      </c>
      <c r="J817">
        <v>39</v>
      </c>
      <c r="K817" t="s">
        <v>147</v>
      </c>
      <c r="L817" t="s">
        <v>7</v>
      </c>
      <c r="M817" t="s">
        <v>8</v>
      </c>
      <c r="N817">
        <v>1228.8393552856439</v>
      </c>
      <c r="O817">
        <v>2565.2404000427382</v>
      </c>
      <c r="P817">
        <v>2953.4129280762008</v>
      </c>
      <c r="Q817">
        <v>3341.8522412475718</v>
      </c>
      <c r="R817">
        <v>3267.3228214172468</v>
      </c>
      <c r="S817">
        <v>3951.3651674255289</v>
      </c>
      <c r="T817">
        <v>3137.6678359131042</v>
      </c>
      <c r="U817">
        <v>5007.7310526062029</v>
      </c>
      <c r="V817">
        <v>4543.7284566345088</v>
      </c>
      <c r="W817">
        <v>5329.4600069213966</v>
      </c>
      <c r="X817">
        <v>4607.9002838989072</v>
      </c>
      <c r="Y817">
        <v>5723.8006898681506</v>
      </c>
      <c r="Z817">
        <v>5823.4199444030464</v>
      </c>
      <c r="AA817">
        <v>5054.0045427611904</v>
      </c>
      <c r="AB817">
        <v>4492.1026518737726</v>
      </c>
      <c r="AC817">
        <v>4286.0793505492966</v>
      </c>
      <c r="AD817">
        <v>7881.5743683775836</v>
      </c>
      <c r="AE817">
        <v>7959.9551525938896</v>
      </c>
      <c r="AF817">
        <v>7402.4827239439819</v>
      </c>
      <c r="AG817">
        <v>7515.4338959655006</v>
      </c>
      <c r="AH817">
        <v>7328.7954391234534</v>
      </c>
      <c r="AI817">
        <v>6655.938199389594</v>
      </c>
      <c r="AJ817">
        <v>5782.0480497924418</v>
      </c>
      <c r="AK817">
        <v>7671.0227608580371</v>
      </c>
      <c r="AL817">
        <v>7608.1795141844741</v>
      </c>
      <c r="AM817">
        <v>6117.6448910888485</v>
      </c>
    </row>
    <row r="818" spans="1:39" x14ac:dyDescent="0.35">
      <c r="A818" t="s">
        <v>4</v>
      </c>
      <c r="B818" t="s">
        <v>74</v>
      </c>
      <c r="C818" t="s">
        <v>81</v>
      </c>
      <c r="D818" t="s">
        <v>82</v>
      </c>
      <c r="E818" t="s">
        <v>309</v>
      </c>
      <c r="F818" t="s">
        <v>314</v>
      </c>
      <c r="G818" t="s">
        <v>316</v>
      </c>
      <c r="H818">
        <v>41</v>
      </c>
      <c r="I818" t="s">
        <v>130</v>
      </c>
      <c r="J818">
        <v>41</v>
      </c>
      <c r="K818" t="s">
        <v>364</v>
      </c>
      <c r="L818" t="s">
        <v>7</v>
      </c>
      <c r="M818" t="s">
        <v>8</v>
      </c>
      <c r="N818">
        <v>2636.5502437255909</v>
      </c>
      <c r="O818">
        <v>3368.66157122803</v>
      </c>
      <c r="P818">
        <v>3030.7511462524449</v>
      </c>
      <c r="Q818">
        <v>2603.6580701721282</v>
      </c>
      <c r="R818">
        <v>2124.4049315185548</v>
      </c>
      <c r="S818">
        <v>2185.3184576538079</v>
      </c>
      <c r="T818">
        <v>3768.5681333313</v>
      </c>
      <c r="U818">
        <v>2309.2792532226599</v>
      </c>
      <c r="V818">
        <v>3303.334548455829</v>
      </c>
      <c r="W818">
        <v>2517.6212089355549</v>
      </c>
      <c r="X818">
        <v>1950.480023693844</v>
      </c>
      <c r="Y818">
        <v>1599.2995043518049</v>
      </c>
      <c r="Z818">
        <v>1209.9469915405291</v>
      </c>
      <c r="AA818">
        <v>1751.7930983337319</v>
      </c>
      <c r="AB818">
        <v>890.19854345703027</v>
      </c>
      <c r="AC818">
        <v>662.73474487914973</v>
      </c>
      <c r="AD818">
        <v>869.97443375854471</v>
      </c>
      <c r="AE818">
        <v>595.04117227783081</v>
      </c>
      <c r="AF818">
        <v>365.78149097289997</v>
      </c>
      <c r="AG818">
        <v>159.41354299926769</v>
      </c>
      <c r="AH818">
        <v>93.77355664062496</v>
      </c>
      <c r="AI818">
        <v>69.501893041992162</v>
      </c>
      <c r="AJ818">
        <v>45.188978302001949</v>
      </c>
      <c r="AK818">
        <v>35.943784216308593</v>
      </c>
      <c r="AL818">
        <v>20.358542016601572</v>
      </c>
      <c r="AM818">
        <v>14.680866693115229</v>
      </c>
    </row>
    <row r="819" spans="1:39" x14ac:dyDescent="0.35">
      <c r="A819" t="s">
        <v>4</v>
      </c>
      <c r="B819" t="s">
        <v>74</v>
      </c>
      <c r="C819" t="s">
        <v>81</v>
      </c>
      <c r="D819" t="s">
        <v>82</v>
      </c>
      <c r="E819" t="s">
        <v>243</v>
      </c>
      <c r="F819" t="s">
        <v>338</v>
      </c>
      <c r="G819" t="s">
        <v>348</v>
      </c>
      <c r="H819">
        <v>1</v>
      </c>
      <c r="I819" t="s">
        <v>126</v>
      </c>
      <c r="J819">
        <v>39</v>
      </c>
      <c r="K819" t="s">
        <v>147</v>
      </c>
      <c r="L819" t="s">
        <v>7</v>
      </c>
      <c r="M819" t="s">
        <v>8</v>
      </c>
      <c r="N819">
        <v>17141.490183008082</v>
      </c>
      <c r="O819">
        <v>41774.086360394263</v>
      </c>
      <c r="P819">
        <v>88390.530517067047</v>
      </c>
      <c r="Q819">
        <v>157121.76116244341</v>
      </c>
      <c r="R819">
        <v>45785.480104235619</v>
      </c>
      <c r="S819">
        <v>41515.519420946592</v>
      </c>
      <c r="T819">
        <v>137248.99411726769</v>
      </c>
      <c r="U819">
        <v>176874.78740012701</v>
      </c>
      <c r="V819">
        <v>190011.44154179131</v>
      </c>
      <c r="W819">
        <v>211158.33234883021</v>
      </c>
      <c r="X819">
        <v>187422.26227090351</v>
      </c>
      <c r="Y819">
        <v>241369.03517234651</v>
      </c>
      <c r="Z819">
        <v>305410.05148326722</v>
      </c>
      <c r="AA819">
        <v>259615.74510247429</v>
      </c>
      <c r="AB819">
        <v>256681.85215571601</v>
      </c>
      <c r="AC819">
        <v>312299.94636944582</v>
      </c>
      <c r="AD819">
        <v>318339.2432057379</v>
      </c>
      <c r="AE819">
        <v>273197.81976304809</v>
      </c>
      <c r="AF819">
        <v>266525.94757125038</v>
      </c>
      <c r="AG819">
        <v>241174.0667578071</v>
      </c>
      <c r="AH819">
        <v>227101.5553558676</v>
      </c>
      <c r="AI819">
        <v>173794.12235711591</v>
      </c>
      <c r="AJ819">
        <v>236201.66424191429</v>
      </c>
      <c r="AK819">
        <v>359437.5890923657</v>
      </c>
      <c r="AL819">
        <v>362164.03386651672</v>
      </c>
      <c r="AM819">
        <v>349133.08217148349</v>
      </c>
    </row>
    <row r="820" spans="1:39" x14ac:dyDescent="0.35">
      <c r="A820" t="s">
        <v>4</v>
      </c>
      <c r="B820" t="s">
        <v>74</v>
      </c>
      <c r="C820" t="s">
        <v>81</v>
      </c>
      <c r="D820" t="s">
        <v>82</v>
      </c>
      <c r="E820" t="s">
        <v>243</v>
      </c>
      <c r="F820" t="s">
        <v>338</v>
      </c>
      <c r="G820" t="s">
        <v>348</v>
      </c>
      <c r="H820">
        <v>1</v>
      </c>
      <c r="I820" t="s">
        <v>126</v>
      </c>
      <c r="J820">
        <v>41</v>
      </c>
      <c r="K820" t="s">
        <v>364</v>
      </c>
      <c r="L820" t="s">
        <v>7</v>
      </c>
      <c r="M820" t="s">
        <v>8</v>
      </c>
      <c r="N820">
        <v>2437.0456604614201</v>
      </c>
      <c r="O820">
        <v>12724.550518927021</v>
      </c>
      <c r="P820">
        <v>12288.83359255379</v>
      </c>
      <c r="Q820">
        <v>14314.73908165293</v>
      </c>
      <c r="R820">
        <v>4967.5415421264552</v>
      </c>
      <c r="S820">
        <v>3495.3547155334418</v>
      </c>
      <c r="T820">
        <v>8232.2075512878491</v>
      </c>
      <c r="U820">
        <v>12311.303683331291</v>
      </c>
      <c r="V820">
        <v>14449.925407293709</v>
      </c>
      <c r="W820">
        <v>21056.14365266106</v>
      </c>
      <c r="X820">
        <v>14362.96976144413</v>
      </c>
      <c r="Y820">
        <v>12192.638397186331</v>
      </c>
      <c r="Z820">
        <v>10310.140662518341</v>
      </c>
      <c r="AA820">
        <v>17392.34830426639</v>
      </c>
      <c r="AB820">
        <v>9281.8842365479104</v>
      </c>
      <c r="AC820">
        <v>13309.348444744861</v>
      </c>
      <c r="AD820">
        <v>6453.6908773681662</v>
      </c>
      <c r="AE820">
        <v>4466.4340574035696</v>
      </c>
      <c r="AF820">
        <v>3213.5565507995598</v>
      </c>
      <c r="AG820">
        <v>11528.851222161929</v>
      </c>
      <c r="AH820">
        <v>2798.416262188719</v>
      </c>
      <c r="AI820">
        <v>2160.400339111327</v>
      </c>
      <c r="AJ820">
        <v>3261.4888480651789</v>
      </c>
      <c r="AK820">
        <v>2674.7251136169439</v>
      </c>
      <c r="AL820">
        <v>1816.210213690184</v>
      </c>
      <c r="AM820">
        <v>1885.286092291261</v>
      </c>
    </row>
    <row r="821" spans="1:39" x14ac:dyDescent="0.35">
      <c r="A821" t="s">
        <v>4</v>
      </c>
      <c r="B821" t="s">
        <v>74</v>
      </c>
      <c r="C821" t="s">
        <v>81</v>
      </c>
      <c r="D821" t="s">
        <v>82</v>
      </c>
      <c r="E821" t="s">
        <v>243</v>
      </c>
      <c r="F821" t="s">
        <v>338</v>
      </c>
      <c r="G821" t="s">
        <v>348</v>
      </c>
      <c r="H821">
        <v>41</v>
      </c>
      <c r="I821" t="s">
        <v>130</v>
      </c>
      <c r="J821">
        <v>39</v>
      </c>
      <c r="K821" t="s">
        <v>147</v>
      </c>
      <c r="L821" t="s">
        <v>7</v>
      </c>
      <c r="M821" t="s">
        <v>8</v>
      </c>
      <c r="N821">
        <v>245955.2641188807</v>
      </c>
      <c r="O821">
        <v>274317.67248175689</v>
      </c>
      <c r="P821">
        <v>241355.8095819561</v>
      </c>
      <c r="Q821">
        <v>154882.78305790169</v>
      </c>
      <c r="R821">
        <v>297180.48436509841</v>
      </c>
      <c r="S821">
        <v>297480.77031135123</v>
      </c>
      <c r="T821">
        <v>233055.78263945231</v>
      </c>
      <c r="U821">
        <v>190618.54294028369</v>
      </c>
      <c r="V821">
        <v>165337.92861064579</v>
      </c>
      <c r="W821">
        <v>153251.92870382391</v>
      </c>
      <c r="X821">
        <v>179333.60332232041</v>
      </c>
      <c r="Y821">
        <v>142634.89871985451</v>
      </c>
      <c r="Z821">
        <v>90062.502237756737</v>
      </c>
      <c r="AA821">
        <v>105074.09107545701</v>
      </c>
      <c r="AB821">
        <v>132357.91837068091</v>
      </c>
      <c r="AC821">
        <v>79669.27675888261</v>
      </c>
      <c r="AD821">
        <v>83181.221072664499</v>
      </c>
      <c r="AE821">
        <v>131227.05737471301</v>
      </c>
      <c r="AF821">
        <v>124214.7208029961</v>
      </c>
      <c r="AG821">
        <v>145446.04809366609</v>
      </c>
      <c r="AH821">
        <v>181585.55818208901</v>
      </c>
      <c r="AI821">
        <v>220557.7926985847</v>
      </c>
      <c r="AJ821">
        <v>172031.38587124759</v>
      </c>
      <c r="AK821">
        <v>50434.663258025321</v>
      </c>
      <c r="AL821">
        <v>56392.887466662403</v>
      </c>
      <c r="AM821">
        <v>79189.530150774081</v>
      </c>
    </row>
    <row r="822" spans="1:39" x14ac:dyDescent="0.35">
      <c r="A822" t="s">
        <v>4</v>
      </c>
      <c r="B822" t="s">
        <v>74</v>
      </c>
      <c r="C822" t="s">
        <v>81</v>
      </c>
      <c r="D822" t="s">
        <v>82</v>
      </c>
      <c r="E822" t="s">
        <v>243</v>
      </c>
      <c r="F822" t="s">
        <v>338</v>
      </c>
      <c r="G822" t="s">
        <v>348</v>
      </c>
      <c r="H822">
        <v>41</v>
      </c>
      <c r="I822" t="s">
        <v>130</v>
      </c>
      <c r="J822">
        <v>41</v>
      </c>
      <c r="K822" t="s">
        <v>364</v>
      </c>
      <c r="L822" t="s">
        <v>7</v>
      </c>
      <c r="M822" t="s">
        <v>8</v>
      </c>
      <c r="N822">
        <v>47837.878413964623</v>
      </c>
      <c r="O822">
        <v>86578.634715532753</v>
      </c>
      <c r="P822">
        <v>70065.892207867393</v>
      </c>
      <c r="Q822">
        <v>63064.249782586572</v>
      </c>
      <c r="R822">
        <v>46895.070979497432</v>
      </c>
      <c r="S822">
        <v>34615.431522674036</v>
      </c>
      <c r="T822">
        <v>33885.414160241373</v>
      </c>
      <c r="U822">
        <v>33039.728580395073</v>
      </c>
      <c r="V822">
        <v>32548.166256921089</v>
      </c>
      <c r="W822">
        <v>35851.498090099703</v>
      </c>
      <c r="X822">
        <v>32609.930299132979</v>
      </c>
      <c r="Y822">
        <v>24046.26136901859</v>
      </c>
      <c r="Z822">
        <v>15033.84376631482</v>
      </c>
      <c r="AA822">
        <v>31044.168920349031</v>
      </c>
      <c r="AB822">
        <v>22321.116407873578</v>
      </c>
      <c r="AC822">
        <v>12636.264223236059</v>
      </c>
      <c r="AD822">
        <v>8088.3947441650716</v>
      </c>
      <c r="AE822">
        <v>9410.6235324890658</v>
      </c>
      <c r="AF822">
        <v>6661.964131011975</v>
      </c>
      <c r="AG822">
        <v>12274.96704103396</v>
      </c>
      <c r="AH822">
        <v>5624.6194745849671</v>
      </c>
      <c r="AI822">
        <v>5259.9748098816008</v>
      </c>
      <c r="AJ822">
        <v>3881.1668307312038</v>
      </c>
      <c r="AK822">
        <v>1206.3135235900861</v>
      </c>
      <c r="AL822">
        <v>1011.248797558596</v>
      </c>
      <c r="AM822">
        <v>1056.727791186524</v>
      </c>
    </row>
    <row r="823" spans="1:39" x14ac:dyDescent="0.35">
      <c r="A823" t="s">
        <v>4</v>
      </c>
      <c r="B823" t="s">
        <v>74</v>
      </c>
      <c r="C823" t="s">
        <v>81</v>
      </c>
      <c r="D823" t="s">
        <v>82</v>
      </c>
      <c r="E823" t="s">
        <v>243</v>
      </c>
      <c r="F823" t="s">
        <v>250</v>
      </c>
      <c r="G823" t="s">
        <v>255</v>
      </c>
      <c r="H823">
        <v>1</v>
      </c>
      <c r="I823" t="s">
        <v>126</v>
      </c>
      <c r="J823">
        <v>39</v>
      </c>
      <c r="K823" t="s">
        <v>147</v>
      </c>
      <c r="L823" t="s">
        <v>7</v>
      </c>
      <c r="M823" t="s">
        <v>8</v>
      </c>
      <c r="N823">
        <v>640.44419412841739</v>
      </c>
      <c r="O823">
        <v>1363.6465302795471</v>
      </c>
      <c r="P823">
        <v>1371.259776947021</v>
      </c>
      <c r="Q823">
        <v>1427.4713624633771</v>
      </c>
      <c r="R823">
        <v>1359.6913761596691</v>
      </c>
      <c r="S823">
        <v>1178.4931873840319</v>
      </c>
      <c r="T823">
        <v>606.01799918212919</v>
      </c>
      <c r="U823">
        <v>1287.212870520015</v>
      </c>
      <c r="V823">
        <v>2080.5829997070359</v>
      </c>
      <c r="W823">
        <v>1278.050033636471</v>
      </c>
      <c r="X823">
        <v>2531.5595254760819</v>
      </c>
      <c r="Y823">
        <v>4819.7444577392089</v>
      </c>
      <c r="Z823">
        <v>3835.8214207153119</v>
      </c>
      <c r="AA823">
        <v>10312.3204842286</v>
      </c>
      <c r="AB823">
        <v>8541.9242709289065</v>
      </c>
      <c r="AC823">
        <v>8112.2156732115836</v>
      </c>
      <c r="AD823">
        <v>5793.8659794860096</v>
      </c>
      <c r="AE823">
        <v>3681.7678242492511</v>
      </c>
      <c r="AF823">
        <v>7197.9637932128317</v>
      </c>
      <c r="AG823">
        <v>8775.9542571717084</v>
      </c>
      <c r="AH823">
        <v>4290.0902377746288</v>
      </c>
      <c r="AI823">
        <v>5858.3495175170701</v>
      </c>
      <c r="AJ823">
        <v>9165.6550620178186</v>
      </c>
      <c r="AK823">
        <v>5511.9049851989557</v>
      </c>
      <c r="AL823">
        <v>5044.5761121398591</v>
      </c>
      <c r="AM823">
        <v>16003.04602695309</v>
      </c>
    </row>
    <row r="824" spans="1:39" x14ac:dyDescent="0.35">
      <c r="A824" t="s">
        <v>4</v>
      </c>
      <c r="B824" t="s">
        <v>74</v>
      </c>
      <c r="C824" t="s">
        <v>81</v>
      </c>
      <c r="D824" t="s">
        <v>82</v>
      </c>
      <c r="E824" t="s">
        <v>243</v>
      </c>
      <c r="F824" t="s">
        <v>250</v>
      </c>
      <c r="G824" t="s">
        <v>255</v>
      </c>
      <c r="H824">
        <v>1</v>
      </c>
      <c r="I824" t="s">
        <v>126</v>
      </c>
      <c r="J824">
        <v>41</v>
      </c>
      <c r="K824" t="s">
        <v>364</v>
      </c>
      <c r="L824" t="s">
        <v>7</v>
      </c>
      <c r="M824" t="s">
        <v>8</v>
      </c>
      <c r="N824">
        <v>653.91175222167851</v>
      </c>
      <c r="O824">
        <v>1144.800037597656</v>
      </c>
      <c r="P824">
        <v>1014.980043792724</v>
      </c>
      <c r="Q824">
        <v>909.08913738403146</v>
      </c>
      <c r="R824">
        <v>803.08825215453987</v>
      </c>
      <c r="S824">
        <v>469.78495667114311</v>
      </c>
      <c r="T824">
        <v>282.65128024902378</v>
      </c>
      <c r="U824">
        <v>575.51422445068374</v>
      </c>
      <c r="V824">
        <v>975.73448593749856</v>
      </c>
      <c r="W824">
        <v>571.06958421630907</v>
      </c>
      <c r="X824">
        <v>788.86121353149349</v>
      </c>
      <c r="Y824">
        <v>569.09689276733388</v>
      </c>
      <c r="Z824">
        <v>339.19704536132792</v>
      </c>
      <c r="AA824">
        <v>310.19228789672849</v>
      </c>
      <c r="AB824">
        <v>214.87209180908229</v>
      </c>
      <c r="AC824">
        <v>149.66218517456051</v>
      </c>
      <c r="AD824">
        <v>124.0224997497556</v>
      </c>
      <c r="AE824">
        <v>77.448901251220661</v>
      </c>
      <c r="AF824">
        <v>105.7064770507809</v>
      </c>
      <c r="AG824">
        <v>203.81377763061511</v>
      </c>
      <c r="AH824">
        <v>232.7355770446774</v>
      </c>
      <c r="AI824">
        <v>264.997925292969</v>
      </c>
      <c r="AJ824">
        <v>269.58071743163998</v>
      </c>
      <c r="AK824">
        <v>244.1840414794913</v>
      </c>
      <c r="AL824">
        <v>226.02406865844631</v>
      </c>
      <c r="AM824">
        <v>381.5126153381338</v>
      </c>
    </row>
    <row r="825" spans="1:39" x14ac:dyDescent="0.35">
      <c r="A825" t="s">
        <v>4</v>
      </c>
      <c r="B825" t="s">
        <v>74</v>
      </c>
      <c r="C825" t="s">
        <v>81</v>
      </c>
      <c r="D825" t="s">
        <v>82</v>
      </c>
      <c r="E825" t="s">
        <v>243</v>
      </c>
      <c r="F825" t="s">
        <v>250</v>
      </c>
      <c r="G825" t="s">
        <v>255</v>
      </c>
      <c r="H825">
        <v>41</v>
      </c>
      <c r="I825" t="s">
        <v>130</v>
      </c>
      <c r="J825">
        <v>39</v>
      </c>
      <c r="K825" t="s">
        <v>147</v>
      </c>
      <c r="L825" t="s">
        <v>7</v>
      </c>
      <c r="M825" t="s">
        <v>8</v>
      </c>
      <c r="N825">
        <v>7413.1114410888022</v>
      </c>
      <c r="O825">
        <v>9110.4569244445793</v>
      </c>
      <c r="P825">
        <v>10280.440250518721</v>
      </c>
      <c r="Q825">
        <v>11301.635061431871</v>
      </c>
      <c r="R825">
        <v>12717.872574725339</v>
      </c>
      <c r="S825">
        <v>16249.75499532476</v>
      </c>
      <c r="T825">
        <v>20441.927482720799</v>
      </c>
      <c r="U825">
        <v>20161.235579900909</v>
      </c>
      <c r="V825">
        <v>19140.1501612184</v>
      </c>
      <c r="W825">
        <v>23867.31714367009</v>
      </c>
      <c r="X825">
        <v>20164.508055956929</v>
      </c>
      <c r="Y825">
        <v>24460.802391326499</v>
      </c>
      <c r="Z825">
        <v>25374.46492191112</v>
      </c>
      <c r="AA825">
        <v>19439.72021593008</v>
      </c>
      <c r="AB825">
        <v>24911.30649059407</v>
      </c>
      <c r="AC825">
        <v>25612.408659386689</v>
      </c>
      <c r="AD825">
        <v>33443.64053404508</v>
      </c>
      <c r="AE825">
        <v>38583.661004614929</v>
      </c>
      <c r="AF825">
        <v>34582.985400689533</v>
      </c>
      <c r="AG825">
        <v>33043.219162628098</v>
      </c>
      <c r="AH825">
        <v>42942.614442773804</v>
      </c>
      <c r="AI825">
        <v>39799.237552656603</v>
      </c>
      <c r="AJ825">
        <v>35047.903574108997</v>
      </c>
      <c r="AK825">
        <v>42223.594910699772</v>
      </c>
      <c r="AL825">
        <v>40987.248858709747</v>
      </c>
      <c r="AM825">
        <v>33138.635554766734</v>
      </c>
    </row>
    <row r="826" spans="1:39" x14ac:dyDescent="0.35">
      <c r="A826" t="s">
        <v>4</v>
      </c>
      <c r="B826" t="s">
        <v>74</v>
      </c>
      <c r="C826" t="s">
        <v>81</v>
      </c>
      <c r="D826" t="s">
        <v>82</v>
      </c>
      <c r="E826" t="s">
        <v>243</v>
      </c>
      <c r="F826" t="s">
        <v>250</v>
      </c>
      <c r="G826" t="s">
        <v>255</v>
      </c>
      <c r="H826">
        <v>41</v>
      </c>
      <c r="I826" t="s">
        <v>130</v>
      </c>
      <c r="J826">
        <v>41</v>
      </c>
      <c r="K826" t="s">
        <v>364</v>
      </c>
      <c r="L826" t="s">
        <v>7</v>
      </c>
      <c r="M826" t="s">
        <v>8</v>
      </c>
      <c r="N826">
        <v>6517.2308859069763</v>
      </c>
      <c r="O826">
        <v>8887.0606961486665</v>
      </c>
      <c r="P826">
        <v>9265.5964684632418</v>
      </c>
      <c r="Q826">
        <v>8795.8328290650607</v>
      </c>
      <c r="R826">
        <v>7754.4101106262588</v>
      </c>
      <c r="S826">
        <v>7292.3685970765664</v>
      </c>
      <c r="T826">
        <v>7796.4719162903493</v>
      </c>
      <c r="U826">
        <v>7603.5061966248604</v>
      </c>
      <c r="V826">
        <v>7949.8070304199373</v>
      </c>
      <c r="W826">
        <v>7153.2111317626932</v>
      </c>
      <c r="X826">
        <v>5956.4246601257537</v>
      </c>
      <c r="Y826">
        <v>5652.1990087280483</v>
      </c>
      <c r="Z826">
        <v>4929.9815819031228</v>
      </c>
      <c r="AA826">
        <v>4475.9059693359904</v>
      </c>
      <c r="AB826">
        <v>3139.4131832702628</v>
      </c>
      <c r="AC826">
        <v>2858.097840576153</v>
      </c>
      <c r="AD826">
        <v>2287.7492478454592</v>
      </c>
      <c r="AE826">
        <v>2213.8513196411268</v>
      </c>
      <c r="AF826">
        <v>1519.892498968509</v>
      </c>
      <c r="AG826">
        <v>1139.6040624938939</v>
      </c>
      <c r="AH826">
        <v>462.74644077148349</v>
      </c>
      <c r="AI826">
        <v>373.33712032470697</v>
      </c>
      <c r="AJ826">
        <v>263.88428410034197</v>
      </c>
      <c r="AK826">
        <v>189.83282679443349</v>
      </c>
      <c r="AL826">
        <v>87.624155407714866</v>
      </c>
      <c r="AM826">
        <v>62.937440490722643</v>
      </c>
    </row>
    <row r="827" spans="1:39" x14ac:dyDescent="0.35">
      <c r="A827" t="s">
        <v>4</v>
      </c>
      <c r="B827" t="s">
        <v>74</v>
      </c>
      <c r="C827" t="s">
        <v>81</v>
      </c>
      <c r="D827" t="s">
        <v>82</v>
      </c>
      <c r="E827" t="s">
        <v>243</v>
      </c>
      <c r="F827" t="s">
        <v>338</v>
      </c>
      <c r="G827" t="s">
        <v>349</v>
      </c>
      <c r="H827">
        <v>1</v>
      </c>
      <c r="I827" t="s">
        <v>126</v>
      </c>
      <c r="J827">
        <v>39</v>
      </c>
      <c r="K827" t="s">
        <v>147</v>
      </c>
      <c r="L827" t="s">
        <v>7</v>
      </c>
      <c r="M827" t="s">
        <v>8</v>
      </c>
      <c r="N827">
        <v>97133.10400873379</v>
      </c>
      <c r="O827">
        <v>131490.09516680619</v>
      </c>
      <c r="P827">
        <v>84639.387620050373</v>
      </c>
      <c r="Q827">
        <v>153038.16247244019</v>
      </c>
      <c r="R827">
        <v>81446.289930364888</v>
      </c>
      <c r="S827">
        <v>147302.90277507831</v>
      </c>
      <c r="T827">
        <v>277467.69515756553</v>
      </c>
      <c r="U827">
        <v>328718.27908153419</v>
      </c>
      <c r="V827">
        <v>308913.98273867258</v>
      </c>
      <c r="W827">
        <v>349407.53799045179</v>
      </c>
      <c r="X827">
        <v>272647.69460965449</v>
      </c>
      <c r="Y827">
        <v>516156.60579663719</v>
      </c>
      <c r="Z827">
        <v>642309.28996188217</v>
      </c>
      <c r="AA827">
        <v>573066.86379510525</v>
      </c>
      <c r="AB827">
        <v>522082.45573917427</v>
      </c>
      <c r="AC827">
        <v>543854.92477330484</v>
      </c>
      <c r="AD827">
        <v>567580.82710323692</v>
      </c>
      <c r="AE827">
        <v>494248.55317618191</v>
      </c>
      <c r="AF827">
        <v>471850.42618650739</v>
      </c>
      <c r="AG827">
        <v>458056.35681764298</v>
      </c>
      <c r="AH827">
        <v>595599.65986520099</v>
      </c>
      <c r="AI827">
        <v>516615.97928363131</v>
      </c>
      <c r="AJ827">
        <v>577824.30295741768</v>
      </c>
      <c r="AK827">
        <v>736085.66862415173</v>
      </c>
      <c r="AL827">
        <v>757882.21215379611</v>
      </c>
      <c r="AM827">
        <v>826516.83108597447</v>
      </c>
    </row>
    <row r="828" spans="1:39" x14ac:dyDescent="0.35">
      <c r="A828" t="s">
        <v>4</v>
      </c>
      <c r="B828" t="s">
        <v>74</v>
      </c>
      <c r="C828" t="s">
        <v>81</v>
      </c>
      <c r="D828" t="s">
        <v>82</v>
      </c>
      <c r="E828" t="s">
        <v>243</v>
      </c>
      <c r="F828" t="s">
        <v>338</v>
      </c>
      <c r="G828" t="s">
        <v>349</v>
      </c>
      <c r="H828">
        <v>1</v>
      </c>
      <c r="I828" t="s">
        <v>126</v>
      </c>
      <c r="J828">
        <v>41</v>
      </c>
      <c r="K828" t="s">
        <v>364</v>
      </c>
      <c r="L828" t="s">
        <v>7</v>
      </c>
      <c r="M828" t="s">
        <v>8</v>
      </c>
      <c r="N828">
        <v>21421.627252697901</v>
      </c>
      <c r="O828">
        <v>40634.631169030727</v>
      </c>
      <c r="P828">
        <v>32022.289051940981</v>
      </c>
      <c r="Q828">
        <v>40152.616749090717</v>
      </c>
      <c r="R828">
        <v>21715.3004747253</v>
      </c>
      <c r="S828">
        <v>17815.407616876211</v>
      </c>
      <c r="T828">
        <v>18421.873821276931</v>
      </c>
      <c r="U828">
        <v>22847.765234100381</v>
      </c>
      <c r="V828">
        <v>30388.298994177261</v>
      </c>
      <c r="W828">
        <v>34700.776589038091</v>
      </c>
      <c r="X828">
        <v>27584.526655743419</v>
      </c>
      <c r="Y828">
        <v>25456.410269903721</v>
      </c>
      <c r="Z828">
        <v>17899.475078558451</v>
      </c>
      <c r="AA828">
        <v>27889.435108666949</v>
      </c>
      <c r="AB828">
        <v>11365.84681929934</v>
      </c>
      <c r="AC828">
        <v>24692.143580987631</v>
      </c>
      <c r="AD828">
        <v>7175.2552446167074</v>
      </c>
      <c r="AE828">
        <v>7443.5884651733404</v>
      </c>
      <c r="AF828">
        <v>5629.9184596374562</v>
      </c>
      <c r="AG828">
        <v>9611.8754965576263</v>
      </c>
      <c r="AH828">
        <v>8785.4893408081189</v>
      </c>
      <c r="AI828">
        <v>7142.3770109191919</v>
      </c>
      <c r="AJ828">
        <v>6320.9835976379436</v>
      </c>
      <c r="AK828">
        <v>4875.908628967295</v>
      </c>
      <c r="AL828">
        <v>3397.7501267150878</v>
      </c>
      <c r="AM828">
        <v>5697.7715440246702</v>
      </c>
    </row>
    <row r="829" spans="1:39" x14ac:dyDescent="0.35">
      <c r="A829" t="s">
        <v>4</v>
      </c>
      <c r="B829" t="s">
        <v>74</v>
      </c>
      <c r="C829" t="s">
        <v>81</v>
      </c>
      <c r="D829" t="s">
        <v>82</v>
      </c>
      <c r="E829" t="s">
        <v>243</v>
      </c>
      <c r="F829" t="s">
        <v>338</v>
      </c>
      <c r="G829" t="s">
        <v>349</v>
      </c>
      <c r="H829">
        <v>41</v>
      </c>
      <c r="I829" t="s">
        <v>130</v>
      </c>
      <c r="J829">
        <v>39</v>
      </c>
      <c r="K829" t="s">
        <v>147</v>
      </c>
      <c r="L829" t="s">
        <v>7</v>
      </c>
      <c r="M829" t="s">
        <v>8</v>
      </c>
      <c r="N829">
        <v>302344.07500528212</v>
      </c>
      <c r="O829">
        <v>512279.36874331872</v>
      </c>
      <c r="P829">
        <v>630275.09575222479</v>
      </c>
      <c r="Q829">
        <v>485430.10719199642</v>
      </c>
      <c r="R829">
        <v>642733.73094728542</v>
      </c>
      <c r="S829">
        <v>565738.17780732037</v>
      </c>
      <c r="T829">
        <v>561923.88215192978</v>
      </c>
      <c r="U829">
        <v>524576.5562710769</v>
      </c>
      <c r="V829">
        <v>517813.84714075929</v>
      </c>
      <c r="W829">
        <v>490098.71233780868</v>
      </c>
      <c r="X829">
        <v>488498.03735148063</v>
      </c>
      <c r="Y829">
        <v>394585.56066180411</v>
      </c>
      <c r="Z829">
        <v>292292.49050267169</v>
      </c>
      <c r="AA829">
        <v>304020.90554113127</v>
      </c>
      <c r="AB829">
        <v>422328.76482488832</v>
      </c>
      <c r="AC829">
        <v>384930.68743980199</v>
      </c>
      <c r="AD829">
        <v>397918.74786439323</v>
      </c>
      <c r="AE829">
        <v>472097.15289063018</v>
      </c>
      <c r="AF829">
        <v>499447.95824317809</v>
      </c>
      <c r="AG829">
        <v>505376.15151918499</v>
      </c>
      <c r="AH829">
        <v>394395.33892542729</v>
      </c>
      <c r="AI829">
        <v>466359.32708829711</v>
      </c>
      <c r="AJ829">
        <v>436257.50842166517</v>
      </c>
      <c r="AK829">
        <v>270362.62003744772</v>
      </c>
      <c r="AL829">
        <v>275388.46371396037</v>
      </c>
      <c r="AM829">
        <v>242231.59867234499</v>
      </c>
    </row>
    <row r="830" spans="1:39" x14ac:dyDescent="0.35">
      <c r="A830" t="s">
        <v>4</v>
      </c>
      <c r="B830" t="s">
        <v>74</v>
      </c>
      <c r="C830" t="s">
        <v>81</v>
      </c>
      <c r="D830" t="s">
        <v>82</v>
      </c>
      <c r="E830" t="s">
        <v>243</v>
      </c>
      <c r="F830" t="s">
        <v>338</v>
      </c>
      <c r="G830" t="s">
        <v>349</v>
      </c>
      <c r="H830">
        <v>41</v>
      </c>
      <c r="I830" t="s">
        <v>130</v>
      </c>
      <c r="J830">
        <v>41</v>
      </c>
      <c r="K830" t="s">
        <v>364</v>
      </c>
      <c r="L830" t="s">
        <v>7</v>
      </c>
      <c r="M830" t="s">
        <v>8</v>
      </c>
      <c r="N830">
        <v>204478.13020446539</v>
      </c>
      <c r="O830">
        <v>239920.40509527249</v>
      </c>
      <c r="P830">
        <v>237807.74635951771</v>
      </c>
      <c r="Q830">
        <v>257752.75856440951</v>
      </c>
      <c r="R830">
        <v>198347.5471818911</v>
      </c>
      <c r="S830">
        <v>151076.31767601491</v>
      </c>
      <c r="T830">
        <v>135978.45574794791</v>
      </c>
      <c r="U830">
        <v>121577.49375288461</v>
      </c>
      <c r="V830">
        <v>149955.7365177405</v>
      </c>
      <c r="W830">
        <v>139238.47356692969</v>
      </c>
      <c r="X830">
        <v>108687.74790567531</v>
      </c>
      <c r="Y830">
        <v>88671.482785729022</v>
      </c>
      <c r="Z830">
        <v>66785.876967761185</v>
      </c>
      <c r="AA830">
        <v>91036.897617327413</v>
      </c>
      <c r="AB830">
        <v>59649.069653002487</v>
      </c>
      <c r="AC830">
        <v>58557.444132079923</v>
      </c>
      <c r="AD830">
        <v>42196.035515374388</v>
      </c>
      <c r="AE830">
        <v>52721.352770214129</v>
      </c>
      <c r="AF830">
        <v>37074.01631764495</v>
      </c>
      <c r="AG830">
        <v>48254.764312792453</v>
      </c>
      <c r="AH830">
        <v>20969.150875518859</v>
      </c>
      <c r="AI830">
        <v>16561.599040954661</v>
      </c>
      <c r="AJ830">
        <v>12477.95699191287</v>
      </c>
      <c r="AK830">
        <v>5419.823964874272</v>
      </c>
      <c r="AL830">
        <v>3228.9246292297362</v>
      </c>
      <c r="AM830">
        <v>2849.745704565431</v>
      </c>
    </row>
    <row r="831" spans="1:39" x14ac:dyDescent="0.35">
      <c r="A831" t="s">
        <v>4</v>
      </c>
      <c r="B831" t="s">
        <v>74</v>
      </c>
      <c r="C831" t="s">
        <v>81</v>
      </c>
      <c r="D831" t="s">
        <v>82</v>
      </c>
      <c r="E831" t="s">
        <v>243</v>
      </c>
      <c r="F831" t="s">
        <v>250</v>
      </c>
      <c r="G831" t="s">
        <v>301</v>
      </c>
      <c r="H831">
        <v>1</v>
      </c>
      <c r="I831" t="s">
        <v>126</v>
      </c>
      <c r="J831">
        <v>39</v>
      </c>
      <c r="K831" t="s">
        <v>147</v>
      </c>
      <c r="L831" t="s">
        <v>7</v>
      </c>
      <c r="M831" t="s">
        <v>8</v>
      </c>
      <c r="N831">
        <v>1953.571686694338</v>
      </c>
      <c r="O831">
        <v>15991.63653082251</v>
      </c>
      <c r="P831">
        <v>18707.051360931709</v>
      </c>
      <c r="Q831">
        <v>32532.382056591308</v>
      </c>
      <c r="R831">
        <v>22320.741744238159</v>
      </c>
      <c r="S831">
        <v>16981.45022677576</v>
      </c>
      <c r="T831">
        <v>13704.9491603882</v>
      </c>
      <c r="U831">
        <v>28598.017321203581</v>
      </c>
      <c r="V831">
        <v>35912.14037022047</v>
      </c>
      <c r="W831">
        <v>26824.29906295723</v>
      </c>
      <c r="X831">
        <v>47187.668829526148</v>
      </c>
      <c r="Y831">
        <v>71110.76841955939</v>
      </c>
      <c r="Z831">
        <v>73188.412638123977</v>
      </c>
      <c r="AA831">
        <v>92918.343442457961</v>
      </c>
      <c r="AB831">
        <v>76592.906227859276</v>
      </c>
      <c r="AC831">
        <v>86507.531314401684</v>
      </c>
      <c r="AD831">
        <v>84208.106179663839</v>
      </c>
      <c r="AE831">
        <v>90213.556689851743</v>
      </c>
      <c r="AF831">
        <v>105674.3207157749</v>
      </c>
      <c r="AG831">
        <v>121670.9956490172</v>
      </c>
      <c r="AH831">
        <v>90990.035173645505</v>
      </c>
      <c r="AI831">
        <v>79701.294180876823</v>
      </c>
      <c r="AJ831">
        <v>112118.43532066631</v>
      </c>
      <c r="AK831">
        <v>104247.1613406253</v>
      </c>
      <c r="AL831">
        <v>91076.334050948208</v>
      </c>
      <c r="AM831">
        <v>129610.9779399284</v>
      </c>
    </row>
    <row r="832" spans="1:39" x14ac:dyDescent="0.35">
      <c r="A832" t="s">
        <v>4</v>
      </c>
      <c r="B832" t="s">
        <v>74</v>
      </c>
      <c r="C832" t="s">
        <v>81</v>
      </c>
      <c r="D832" t="s">
        <v>82</v>
      </c>
      <c r="E832" t="s">
        <v>243</v>
      </c>
      <c r="F832" t="s">
        <v>250</v>
      </c>
      <c r="G832" t="s">
        <v>301</v>
      </c>
      <c r="H832">
        <v>1</v>
      </c>
      <c r="I832" t="s">
        <v>126</v>
      </c>
      <c r="J832">
        <v>41</v>
      </c>
      <c r="K832" t="s">
        <v>364</v>
      </c>
      <c r="L832" t="s">
        <v>7</v>
      </c>
      <c r="M832" t="s">
        <v>8</v>
      </c>
      <c r="N832">
        <v>2252.3175658935529</v>
      </c>
      <c r="O832">
        <v>8669.9892992551959</v>
      </c>
      <c r="P832">
        <v>13404.08815204472</v>
      </c>
      <c r="Q832">
        <v>14175.06009638065</v>
      </c>
      <c r="R832">
        <v>14656.46994900481</v>
      </c>
      <c r="S832">
        <v>6834.2177437621058</v>
      </c>
      <c r="T832">
        <v>6070.5918586059224</v>
      </c>
      <c r="U832">
        <v>7938.8659993651236</v>
      </c>
      <c r="V832">
        <v>11169.057208520569</v>
      </c>
      <c r="W832">
        <v>7687.1628909545479</v>
      </c>
      <c r="X832">
        <v>7318.0207910888739</v>
      </c>
      <c r="Y832">
        <v>14327.86842254033</v>
      </c>
      <c r="Z832">
        <v>12015.41707871701</v>
      </c>
      <c r="AA832">
        <v>4665.2101164184487</v>
      </c>
      <c r="AB832">
        <v>19395.549039251458</v>
      </c>
      <c r="AC832">
        <v>22024.527927990111</v>
      </c>
      <c r="AD832">
        <v>4201.1276854797024</v>
      </c>
      <c r="AE832">
        <v>2675.2135739868149</v>
      </c>
      <c r="AF832">
        <v>2391.084838220213</v>
      </c>
      <c r="AG832">
        <v>3356.293146636961</v>
      </c>
      <c r="AH832">
        <v>1910.8045745300319</v>
      </c>
      <c r="AI832">
        <v>1748.4373447998089</v>
      </c>
      <c r="AJ832">
        <v>2424.426872741702</v>
      </c>
      <c r="AK832">
        <v>2077.2892096069359</v>
      </c>
      <c r="AL832">
        <v>1523.4973967163071</v>
      </c>
      <c r="AM832">
        <v>2406.596130200202</v>
      </c>
    </row>
    <row r="833" spans="1:39" x14ac:dyDescent="0.35">
      <c r="A833" t="s">
        <v>4</v>
      </c>
      <c r="B833" t="s">
        <v>74</v>
      </c>
      <c r="C833" t="s">
        <v>81</v>
      </c>
      <c r="D833" t="s">
        <v>82</v>
      </c>
      <c r="E833" t="s">
        <v>243</v>
      </c>
      <c r="F833" t="s">
        <v>250</v>
      </c>
      <c r="G833" t="s">
        <v>301</v>
      </c>
      <c r="H833">
        <v>41</v>
      </c>
      <c r="I833" t="s">
        <v>130</v>
      </c>
      <c r="J833">
        <v>39</v>
      </c>
      <c r="K833" t="s">
        <v>147</v>
      </c>
      <c r="L833" t="s">
        <v>7</v>
      </c>
      <c r="M833" t="s">
        <v>8</v>
      </c>
      <c r="N833">
        <v>103791.5857996805</v>
      </c>
      <c r="O833">
        <v>114475.2064809728</v>
      </c>
      <c r="P833">
        <v>113980.7001827428</v>
      </c>
      <c r="Q833">
        <v>106412.7105271512</v>
      </c>
      <c r="R833">
        <v>94037.004993395065</v>
      </c>
      <c r="S833">
        <v>141282.81844967941</v>
      </c>
      <c r="T833">
        <v>150177.39720077251</v>
      </c>
      <c r="U833">
        <v>126413.8237560686</v>
      </c>
      <c r="V833">
        <v>108210.529124391</v>
      </c>
      <c r="W833">
        <v>123706.75473215029</v>
      </c>
      <c r="X833">
        <v>107587.70293049391</v>
      </c>
      <c r="Y833">
        <v>97504.657427081169</v>
      </c>
      <c r="Z833">
        <v>99417.606477208596</v>
      </c>
      <c r="AA833">
        <v>87567.102737138193</v>
      </c>
      <c r="AB833">
        <v>96099.865007885965</v>
      </c>
      <c r="AC833">
        <v>83584.377462969132</v>
      </c>
      <c r="AD833">
        <v>134482.19108336119</v>
      </c>
      <c r="AE833">
        <v>138836.30860529339</v>
      </c>
      <c r="AF833">
        <v>130266.80346570149</v>
      </c>
      <c r="AG833">
        <v>110702.72968704801</v>
      </c>
      <c r="AH833">
        <v>161856.418826062</v>
      </c>
      <c r="AI833">
        <v>167186.96914593939</v>
      </c>
      <c r="AJ833">
        <v>131143.60399451599</v>
      </c>
      <c r="AK833">
        <v>149904.69388425001</v>
      </c>
      <c r="AL833">
        <v>162246.12537726949</v>
      </c>
      <c r="AM833">
        <v>138566.0532906538</v>
      </c>
    </row>
    <row r="834" spans="1:39" x14ac:dyDescent="0.35">
      <c r="A834" t="s">
        <v>4</v>
      </c>
      <c r="B834" t="s">
        <v>74</v>
      </c>
      <c r="C834" t="s">
        <v>81</v>
      </c>
      <c r="D834" t="s">
        <v>82</v>
      </c>
      <c r="E834" t="s">
        <v>243</v>
      </c>
      <c r="F834" t="s">
        <v>250</v>
      </c>
      <c r="G834" t="s">
        <v>301</v>
      </c>
      <c r="H834">
        <v>41</v>
      </c>
      <c r="I834" t="s">
        <v>130</v>
      </c>
      <c r="J834">
        <v>41</v>
      </c>
      <c r="K834" t="s">
        <v>364</v>
      </c>
      <c r="L834" t="s">
        <v>7</v>
      </c>
      <c r="M834" t="s">
        <v>8</v>
      </c>
      <c r="N834">
        <v>56743.944620323338</v>
      </c>
      <c r="O834">
        <v>55864.414062334472</v>
      </c>
      <c r="P834">
        <v>49961.921439514394</v>
      </c>
      <c r="Q834">
        <v>43540.910352179562</v>
      </c>
      <c r="R834">
        <v>42389.805528637997</v>
      </c>
      <c r="S834">
        <v>35964.631277972927</v>
      </c>
      <c r="T834">
        <v>43052.310434753454</v>
      </c>
      <c r="U834">
        <v>43866.533874371467</v>
      </c>
      <c r="V834">
        <v>44806.212017931968</v>
      </c>
      <c r="W834">
        <v>38909.703874908737</v>
      </c>
      <c r="X834">
        <v>31281.294492682151</v>
      </c>
      <c r="Y834">
        <v>30361.391094305742</v>
      </c>
      <c r="Z834">
        <v>27445.42970163604</v>
      </c>
      <c r="AA834">
        <v>27879.83463573</v>
      </c>
      <c r="AB834">
        <v>29567.500225421139</v>
      </c>
      <c r="AC834">
        <v>26700.69327182035</v>
      </c>
      <c r="AD834">
        <v>18164.707383953992</v>
      </c>
      <c r="AE834">
        <v>12140.407684844889</v>
      </c>
      <c r="AF834">
        <v>9836.2595308898071</v>
      </c>
      <c r="AG834">
        <v>7152.7416339416477</v>
      </c>
      <c r="AH834">
        <v>4165.7461408019817</v>
      </c>
      <c r="AI834">
        <v>3767.9047082519428</v>
      </c>
      <c r="AJ834">
        <v>2295.490324822998</v>
      </c>
      <c r="AK834">
        <v>1612.7373053588869</v>
      </c>
      <c r="AL834">
        <v>1290.9590164062499</v>
      </c>
      <c r="AM834">
        <v>1041.0922330505371</v>
      </c>
    </row>
    <row r="835" spans="1:39" x14ac:dyDescent="0.35">
      <c r="A835" t="s">
        <v>4</v>
      </c>
      <c r="B835" t="s">
        <v>74</v>
      </c>
      <c r="C835" t="s">
        <v>81</v>
      </c>
      <c r="D835" t="s">
        <v>82</v>
      </c>
      <c r="E835" t="s">
        <v>243</v>
      </c>
      <c r="F835" t="s">
        <v>250</v>
      </c>
      <c r="G835" t="s">
        <v>302</v>
      </c>
      <c r="H835">
        <v>1</v>
      </c>
      <c r="I835" t="s">
        <v>126</v>
      </c>
      <c r="J835">
        <v>39</v>
      </c>
      <c r="K835" t="s">
        <v>147</v>
      </c>
      <c r="L835" t="s">
        <v>7</v>
      </c>
      <c r="M835" t="s">
        <v>8</v>
      </c>
      <c r="N835">
        <v>6603.0817313964844</v>
      </c>
      <c r="O835">
        <v>56235.683492881108</v>
      </c>
      <c r="P835">
        <v>46563.954802324763</v>
      </c>
      <c r="Q835">
        <v>58885.441145564677</v>
      </c>
      <c r="R835">
        <v>73770.743743206069</v>
      </c>
      <c r="S835">
        <v>48217.304308068451</v>
      </c>
      <c r="T835">
        <v>29312.009529919091</v>
      </c>
      <c r="U835">
        <v>73785.682482778968</v>
      </c>
      <c r="V835">
        <v>83499.90073556258</v>
      </c>
      <c r="W835">
        <v>57824.703578789842</v>
      </c>
      <c r="X835">
        <v>103892.9349382795</v>
      </c>
      <c r="Y835">
        <v>119789.6026425114</v>
      </c>
      <c r="Z835">
        <v>139226.62099792471</v>
      </c>
      <c r="AA835">
        <v>261940.7933084328</v>
      </c>
      <c r="AB835">
        <v>185693.37555716181</v>
      </c>
      <c r="AC835">
        <v>224672.3334633561</v>
      </c>
      <c r="AD835">
        <v>141734.9730867609</v>
      </c>
      <c r="AE835">
        <v>132811.6382886389</v>
      </c>
      <c r="AF835">
        <v>204609.23192369301</v>
      </c>
      <c r="AG835">
        <v>230231.71993314079</v>
      </c>
      <c r="AH835">
        <v>216913.03160535931</v>
      </c>
      <c r="AI835">
        <v>230440.40221636189</v>
      </c>
      <c r="AJ835">
        <v>293240.25308317679</v>
      </c>
      <c r="AK835">
        <v>217093.116054543</v>
      </c>
      <c r="AL835">
        <v>221836.98826086349</v>
      </c>
      <c r="AM835">
        <v>393507.83421361219</v>
      </c>
    </row>
    <row r="836" spans="1:39" x14ac:dyDescent="0.35">
      <c r="A836" t="s">
        <v>4</v>
      </c>
      <c r="B836" t="s">
        <v>74</v>
      </c>
      <c r="C836" t="s">
        <v>81</v>
      </c>
      <c r="D836" t="s">
        <v>82</v>
      </c>
      <c r="E836" t="s">
        <v>243</v>
      </c>
      <c r="F836" t="s">
        <v>250</v>
      </c>
      <c r="G836" t="s">
        <v>302</v>
      </c>
      <c r="H836">
        <v>1</v>
      </c>
      <c r="I836" t="s">
        <v>126</v>
      </c>
      <c r="J836">
        <v>41</v>
      </c>
      <c r="K836" t="s">
        <v>364</v>
      </c>
      <c r="L836" t="s">
        <v>7</v>
      </c>
      <c r="M836" t="s">
        <v>8</v>
      </c>
      <c r="N836">
        <v>8667.4470768798619</v>
      </c>
      <c r="O836">
        <v>30033.212500707541</v>
      </c>
      <c r="P836">
        <v>37155.053443775541</v>
      </c>
      <c r="Q836">
        <v>26681.698261133351</v>
      </c>
      <c r="R836">
        <v>45649.399993701903</v>
      </c>
      <c r="S836">
        <v>14824.607537231221</v>
      </c>
      <c r="T836">
        <v>18223.597482635469</v>
      </c>
      <c r="U836">
        <v>18396.3637308777</v>
      </c>
      <c r="V836">
        <v>23951.72721029626</v>
      </c>
      <c r="W836">
        <v>21262.955620690798</v>
      </c>
      <c r="X836">
        <v>15330.825074212549</v>
      </c>
      <c r="Y836">
        <v>53697.63806647031</v>
      </c>
      <c r="Z836">
        <v>45980.381318214771</v>
      </c>
      <c r="AA836">
        <v>9170.6901527648461</v>
      </c>
      <c r="AB836">
        <v>78344.315294994987</v>
      </c>
      <c r="AC836">
        <v>61224.773056772858</v>
      </c>
      <c r="AD836">
        <v>10926.94358643166</v>
      </c>
      <c r="AE836">
        <v>4123.7814493896649</v>
      </c>
      <c r="AF836">
        <v>5016.2829173156751</v>
      </c>
      <c r="AG836">
        <v>7068.9724734863148</v>
      </c>
      <c r="AH836">
        <v>5227.01386151732</v>
      </c>
      <c r="AI836">
        <v>5147.2271759277164</v>
      </c>
      <c r="AJ836">
        <v>6667.1922688903633</v>
      </c>
      <c r="AK836">
        <v>4441.1730405395529</v>
      </c>
      <c r="AL836">
        <v>3483.4314268127491</v>
      </c>
      <c r="AM836">
        <v>5729.1341692871101</v>
      </c>
    </row>
    <row r="837" spans="1:39" x14ac:dyDescent="0.35">
      <c r="A837" t="s">
        <v>4</v>
      </c>
      <c r="B837" t="s">
        <v>74</v>
      </c>
      <c r="C837" t="s">
        <v>81</v>
      </c>
      <c r="D837" t="s">
        <v>82</v>
      </c>
      <c r="E837" t="s">
        <v>243</v>
      </c>
      <c r="F837" t="s">
        <v>250</v>
      </c>
      <c r="G837" t="s">
        <v>302</v>
      </c>
      <c r="H837">
        <v>41</v>
      </c>
      <c r="I837" t="s">
        <v>130</v>
      </c>
      <c r="J837">
        <v>39</v>
      </c>
      <c r="K837" t="s">
        <v>147</v>
      </c>
      <c r="L837" t="s">
        <v>7</v>
      </c>
      <c r="M837" t="s">
        <v>8</v>
      </c>
      <c r="N837">
        <v>341617.75234689843</v>
      </c>
      <c r="O837">
        <v>508577.24925884663</v>
      </c>
      <c r="P837">
        <v>543205.65920567012</v>
      </c>
      <c r="Q837">
        <v>574599.06438550644</v>
      </c>
      <c r="R837">
        <v>447720.09261205851</v>
      </c>
      <c r="S837">
        <v>597625.53778582264</v>
      </c>
      <c r="T837">
        <v>659294.25236295105</v>
      </c>
      <c r="U837">
        <v>617236.53693683096</v>
      </c>
      <c r="V837">
        <v>581081.80885728693</v>
      </c>
      <c r="W837">
        <v>634880.31193832634</v>
      </c>
      <c r="X837">
        <v>570012.4261180684</v>
      </c>
      <c r="Y837">
        <v>588125.74341664265</v>
      </c>
      <c r="Z837">
        <v>580392.68337238347</v>
      </c>
      <c r="AA837">
        <v>491863.84103557281</v>
      </c>
      <c r="AB837">
        <v>468337.92071153171</v>
      </c>
      <c r="AC837">
        <v>393612.43002012029</v>
      </c>
      <c r="AD837">
        <v>670327.15313024179</v>
      </c>
      <c r="AE837">
        <v>699276.33153659711</v>
      </c>
      <c r="AF837">
        <v>588245.49905292212</v>
      </c>
      <c r="AG837">
        <v>599992.15704565798</v>
      </c>
      <c r="AH837">
        <v>626638.21599841886</v>
      </c>
      <c r="AI837">
        <v>594834.77463635174</v>
      </c>
      <c r="AJ837">
        <v>517499.3056883848</v>
      </c>
      <c r="AK837">
        <v>650035.16566026909</v>
      </c>
      <c r="AL837">
        <v>625553.20557478757</v>
      </c>
      <c r="AM837">
        <v>519952.70491994428</v>
      </c>
    </row>
    <row r="838" spans="1:39" x14ac:dyDescent="0.35">
      <c r="A838" t="s">
        <v>4</v>
      </c>
      <c r="B838" t="s">
        <v>74</v>
      </c>
      <c r="C838" t="s">
        <v>81</v>
      </c>
      <c r="D838" t="s">
        <v>82</v>
      </c>
      <c r="E838" t="s">
        <v>243</v>
      </c>
      <c r="F838" t="s">
        <v>250</v>
      </c>
      <c r="G838" t="s">
        <v>302</v>
      </c>
      <c r="H838">
        <v>41</v>
      </c>
      <c r="I838" t="s">
        <v>130</v>
      </c>
      <c r="J838">
        <v>41</v>
      </c>
      <c r="K838" t="s">
        <v>364</v>
      </c>
      <c r="L838" t="s">
        <v>7</v>
      </c>
      <c r="M838" t="s">
        <v>8</v>
      </c>
      <c r="N838">
        <v>155120.2086702883</v>
      </c>
      <c r="O838">
        <v>177561.32153465439</v>
      </c>
      <c r="P838">
        <v>162458.73385961179</v>
      </c>
      <c r="Q838">
        <v>137623.3867942419</v>
      </c>
      <c r="R838">
        <v>119171.5262066435</v>
      </c>
      <c r="S838">
        <v>102695.0783549702</v>
      </c>
      <c r="T838">
        <v>119499.1292809281</v>
      </c>
      <c r="U838">
        <v>107963.1850665237</v>
      </c>
      <c r="V838">
        <v>127094.2154313504</v>
      </c>
      <c r="W838">
        <v>105360.141089918</v>
      </c>
      <c r="X838">
        <v>92034.4177070687</v>
      </c>
      <c r="Y838">
        <v>83630.755515430719</v>
      </c>
      <c r="Z838">
        <v>67128.75635064143</v>
      </c>
      <c r="AA838">
        <v>61484.926113190122</v>
      </c>
      <c r="AB838">
        <v>66728.067295898945</v>
      </c>
      <c r="AC838">
        <v>47332.126577271447</v>
      </c>
      <c r="AD838">
        <v>41704.486133716717</v>
      </c>
      <c r="AE838">
        <v>27904.083165557538</v>
      </c>
      <c r="AF838">
        <v>23165.676559728669</v>
      </c>
      <c r="AG838">
        <v>19711.94693675511</v>
      </c>
      <c r="AH838">
        <v>12429.7127078186</v>
      </c>
      <c r="AI838">
        <v>8161.151589678957</v>
      </c>
      <c r="AJ838">
        <v>4496.1195235900886</v>
      </c>
      <c r="AK838">
        <v>4369.2902658203184</v>
      </c>
      <c r="AL838">
        <v>3279.9429278442408</v>
      </c>
      <c r="AM838">
        <v>2029.1571067993159</v>
      </c>
    </row>
    <row r="839" spans="1:39" x14ac:dyDescent="0.35">
      <c r="A839" t="s">
        <v>4</v>
      </c>
      <c r="B839" t="s">
        <v>74</v>
      </c>
      <c r="C839" t="s">
        <v>81</v>
      </c>
      <c r="D839" t="s">
        <v>83</v>
      </c>
      <c r="E839" t="s">
        <v>243</v>
      </c>
      <c r="F839" t="s">
        <v>334</v>
      </c>
      <c r="G839" t="s">
        <v>336</v>
      </c>
      <c r="H839">
        <v>1</v>
      </c>
      <c r="I839" t="s">
        <v>126</v>
      </c>
      <c r="J839">
        <v>41</v>
      </c>
      <c r="K839" t="s">
        <v>364</v>
      </c>
      <c r="L839" t="s">
        <v>7</v>
      </c>
      <c r="M839" t="s">
        <v>8</v>
      </c>
      <c r="N839">
        <v>0</v>
      </c>
      <c r="O839">
        <v>0</v>
      </c>
      <c r="P839">
        <v>8.0278820800781248E-2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8.0278820800781248E-2</v>
      </c>
      <c r="AC839">
        <v>8.0278820800781248E-2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</row>
    <row r="840" spans="1:39" x14ac:dyDescent="0.35">
      <c r="A840" t="s">
        <v>4</v>
      </c>
      <c r="B840" t="s">
        <v>74</v>
      </c>
      <c r="C840" t="s">
        <v>81</v>
      </c>
      <c r="D840" t="s">
        <v>83</v>
      </c>
      <c r="E840" t="s">
        <v>243</v>
      </c>
      <c r="F840" t="s">
        <v>334</v>
      </c>
      <c r="G840" t="s">
        <v>336</v>
      </c>
      <c r="H840">
        <v>41</v>
      </c>
      <c r="I840" t="s">
        <v>130</v>
      </c>
      <c r="J840">
        <v>41</v>
      </c>
      <c r="K840" t="s">
        <v>364</v>
      </c>
      <c r="L840" t="s">
        <v>7</v>
      </c>
      <c r="M840" t="s">
        <v>8</v>
      </c>
      <c r="N840">
        <v>0</v>
      </c>
      <c r="O840">
        <v>0</v>
      </c>
      <c r="P840">
        <v>0.4808718994140625</v>
      </c>
      <c r="Q840">
        <v>0.4808718994140625</v>
      </c>
      <c r="R840">
        <v>0.4808718994140625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</row>
    <row r="841" spans="1:39" x14ac:dyDescent="0.35">
      <c r="A841" t="s">
        <v>4</v>
      </c>
      <c r="B841" t="s">
        <v>74</v>
      </c>
      <c r="C841" t="s">
        <v>81</v>
      </c>
      <c r="D841" t="s">
        <v>83</v>
      </c>
      <c r="E841" t="s">
        <v>243</v>
      </c>
      <c r="F841" t="s">
        <v>334</v>
      </c>
      <c r="G841" t="s">
        <v>340</v>
      </c>
      <c r="H841">
        <v>1</v>
      </c>
      <c r="I841" t="s">
        <v>126</v>
      </c>
      <c r="J841">
        <v>39</v>
      </c>
      <c r="K841" t="s">
        <v>147</v>
      </c>
      <c r="L841" t="s">
        <v>7</v>
      </c>
      <c r="M841" t="s">
        <v>8</v>
      </c>
      <c r="N841">
        <v>0</v>
      </c>
      <c r="O841">
        <v>1.365860620117187</v>
      </c>
      <c r="P841">
        <v>1.446047717285156</v>
      </c>
      <c r="Q841">
        <v>1.5266502746582029</v>
      </c>
      <c r="R841">
        <v>2.6507470153808592</v>
      </c>
      <c r="S841">
        <v>1.6866771667480469</v>
      </c>
      <c r="T841">
        <v>0.96435523071289031</v>
      </c>
      <c r="U841">
        <v>1.2051668334960941</v>
      </c>
      <c r="V841">
        <v>0.56202701416015632</v>
      </c>
      <c r="W841">
        <v>0.80343218994140631</v>
      </c>
      <c r="X841">
        <v>0.24067593994140629</v>
      </c>
      <c r="Y841">
        <v>0.32132043457031251</v>
      </c>
      <c r="Z841">
        <v>4.5784124999999998</v>
      </c>
      <c r="AA841">
        <v>2.8114308349609369</v>
      </c>
      <c r="AB841">
        <v>6.9033093811035169</v>
      </c>
      <c r="AC841">
        <v>8.0248783264160153</v>
      </c>
      <c r="AD841">
        <v>6.585296759033203</v>
      </c>
      <c r="AE841">
        <v>7.7906930786132804</v>
      </c>
      <c r="AF841">
        <v>8.1898775268554687</v>
      </c>
      <c r="AG841">
        <v>9.3186738342285143</v>
      </c>
      <c r="AH841">
        <v>11.156817651367181</v>
      </c>
      <c r="AI841">
        <v>14.282903576660161</v>
      </c>
      <c r="AJ841">
        <v>10.356173583984379</v>
      </c>
      <c r="AK841">
        <v>11.162819598388671</v>
      </c>
      <c r="AL841">
        <v>12.527231799316411</v>
      </c>
      <c r="AM841">
        <v>23.191978393554692</v>
      </c>
    </row>
    <row r="842" spans="1:39" x14ac:dyDescent="0.35">
      <c r="A842" t="s">
        <v>4</v>
      </c>
      <c r="B842" t="s">
        <v>74</v>
      </c>
      <c r="C842" t="s">
        <v>81</v>
      </c>
      <c r="D842" t="s">
        <v>83</v>
      </c>
      <c r="E842" t="s">
        <v>243</v>
      </c>
      <c r="F842" t="s">
        <v>334</v>
      </c>
      <c r="G842" t="s">
        <v>340</v>
      </c>
      <c r="H842">
        <v>1</v>
      </c>
      <c r="I842" t="s">
        <v>126</v>
      </c>
      <c r="J842">
        <v>41</v>
      </c>
      <c r="K842" t="s">
        <v>364</v>
      </c>
      <c r="L842" t="s">
        <v>7</v>
      </c>
      <c r="M842" t="s">
        <v>8</v>
      </c>
      <c r="N842">
        <v>0.16060587158203121</v>
      </c>
      <c r="O842">
        <v>6.5065571533203119</v>
      </c>
      <c r="P842">
        <v>6.7473346008300794</v>
      </c>
      <c r="Q842">
        <v>5.3823132141113286</v>
      </c>
      <c r="R842">
        <v>4.8185938720703136</v>
      </c>
      <c r="S842">
        <v>2.4094322692871102</v>
      </c>
      <c r="T842">
        <v>1.2054830383300781</v>
      </c>
      <c r="U842">
        <v>1.3661521362304689</v>
      </c>
      <c r="V842">
        <v>0.96436094970703135</v>
      </c>
      <c r="W842">
        <v>3.0526282409667971</v>
      </c>
      <c r="X842">
        <v>1.927560876464844</v>
      </c>
      <c r="Y842">
        <v>1.6870792785644531</v>
      </c>
      <c r="Z842">
        <v>4.578433447265625</v>
      </c>
      <c r="AA842">
        <v>0.32142919921875002</v>
      </c>
      <c r="AB842">
        <v>2.969785015869141</v>
      </c>
      <c r="AC842">
        <v>4.3355320922851561</v>
      </c>
      <c r="AD842">
        <v>0.64193912353515625</v>
      </c>
      <c r="AE842">
        <v>0.72229124145507828</v>
      </c>
      <c r="AF842">
        <v>0.16040968627929689</v>
      </c>
      <c r="AG842">
        <v>1.20468521118164</v>
      </c>
      <c r="AH842">
        <v>2.570128405761718</v>
      </c>
      <c r="AI842">
        <v>1.686503948974609</v>
      </c>
      <c r="AJ842">
        <v>1.3654043518066401</v>
      </c>
      <c r="AK842">
        <v>0.88294954833984374</v>
      </c>
      <c r="AL842">
        <v>0.96324103393554683</v>
      </c>
      <c r="AM842">
        <v>0.96317783813476576</v>
      </c>
    </row>
    <row r="843" spans="1:39" x14ac:dyDescent="0.35">
      <c r="A843" t="s">
        <v>4</v>
      </c>
      <c r="B843" t="s">
        <v>74</v>
      </c>
      <c r="C843" t="s">
        <v>81</v>
      </c>
      <c r="D843" t="s">
        <v>83</v>
      </c>
      <c r="E843" t="s">
        <v>243</v>
      </c>
      <c r="F843" t="s">
        <v>334</v>
      </c>
      <c r="G843" t="s">
        <v>340</v>
      </c>
      <c r="H843">
        <v>41</v>
      </c>
      <c r="I843" t="s">
        <v>130</v>
      </c>
      <c r="J843">
        <v>39</v>
      </c>
      <c r="K843" t="s">
        <v>147</v>
      </c>
      <c r="L843" t="s">
        <v>7</v>
      </c>
      <c r="M843" t="s">
        <v>8</v>
      </c>
      <c r="N843">
        <v>10.28244675292969</v>
      </c>
      <c r="O843">
        <v>35.014793383789083</v>
      </c>
      <c r="P843">
        <v>32.767232611083983</v>
      </c>
      <c r="Q843">
        <v>32.44456199951172</v>
      </c>
      <c r="R843">
        <v>28.426235809326169</v>
      </c>
      <c r="S843">
        <v>30.59044033203125</v>
      </c>
      <c r="T843">
        <v>48.497139422607418</v>
      </c>
      <c r="U843">
        <v>44.735009259033212</v>
      </c>
      <c r="V843">
        <v>51.547561810302753</v>
      </c>
      <c r="W843">
        <v>47.526601446533199</v>
      </c>
      <c r="X843">
        <v>43.431771191406263</v>
      </c>
      <c r="Y843">
        <v>47.367269281005861</v>
      </c>
      <c r="Z843">
        <v>47.924980163574219</v>
      </c>
      <c r="AA843">
        <v>52.820149993896472</v>
      </c>
      <c r="AB843">
        <v>51.301559844970697</v>
      </c>
      <c r="AC843">
        <v>54.277359735107453</v>
      </c>
      <c r="AD843">
        <v>62.543232391357442</v>
      </c>
      <c r="AE843">
        <v>73.536223840332028</v>
      </c>
      <c r="AF843">
        <v>67.115245074462919</v>
      </c>
      <c r="AG843">
        <v>74.323142578124987</v>
      </c>
      <c r="AH843">
        <v>72.328105993652358</v>
      </c>
      <c r="AI843">
        <v>71.856343133544968</v>
      </c>
      <c r="AJ843">
        <v>76.99014875488281</v>
      </c>
      <c r="AK843">
        <v>79.308777941894533</v>
      </c>
      <c r="AL843">
        <v>75.053363037109378</v>
      </c>
      <c r="AM843">
        <v>75.796790277099618</v>
      </c>
    </row>
    <row r="844" spans="1:39" x14ac:dyDescent="0.35">
      <c r="A844" t="s">
        <v>4</v>
      </c>
      <c r="B844" t="s">
        <v>74</v>
      </c>
      <c r="C844" t="s">
        <v>81</v>
      </c>
      <c r="D844" t="s">
        <v>83</v>
      </c>
      <c r="E844" t="s">
        <v>243</v>
      </c>
      <c r="F844" t="s">
        <v>334</v>
      </c>
      <c r="G844" t="s">
        <v>340</v>
      </c>
      <c r="H844">
        <v>41</v>
      </c>
      <c r="I844" t="s">
        <v>130</v>
      </c>
      <c r="J844">
        <v>41</v>
      </c>
      <c r="K844" t="s">
        <v>364</v>
      </c>
      <c r="L844" t="s">
        <v>7</v>
      </c>
      <c r="M844" t="s">
        <v>8</v>
      </c>
      <c r="N844">
        <v>21.506203295898441</v>
      </c>
      <c r="O844">
        <v>29.855976843261718</v>
      </c>
      <c r="P844">
        <v>27.285889495849609</v>
      </c>
      <c r="Q844">
        <v>37.00215975341797</v>
      </c>
      <c r="R844">
        <v>33.79754395751953</v>
      </c>
      <c r="S844">
        <v>34.839672491455083</v>
      </c>
      <c r="T844">
        <v>35.239128082275393</v>
      </c>
      <c r="U844">
        <v>22.316937603759769</v>
      </c>
      <c r="V844">
        <v>29.543582031250001</v>
      </c>
      <c r="W844">
        <v>39.257433734130863</v>
      </c>
      <c r="X844">
        <v>44.557832116699217</v>
      </c>
      <c r="Y844">
        <v>43.996019342041023</v>
      </c>
      <c r="Z844">
        <v>35.006108477783201</v>
      </c>
      <c r="AA844">
        <v>37.97640225830078</v>
      </c>
      <c r="AB844">
        <v>22.725296826171871</v>
      </c>
      <c r="AC844">
        <v>15.176918670654301</v>
      </c>
      <c r="AD844">
        <v>15.17260385131836</v>
      </c>
      <c r="AE844">
        <v>10.035438232421869</v>
      </c>
      <c r="AF844">
        <v>7.9503106506347647</v>
      </c>
      <c r="AG844">
        <v>8.3519110351562489</v>
      </c>
      <c r="AH844">
        <v>8.351148583984374</v>
      </c>
      <c r="AI844">
        <v>8.9943061889648437</v>
      </c>
      <c r="AJ844">
        <v>6.4242868591308593</v>
      </c>
      <c r="AK844">
        <v>6.1025785217285158</v>
      </c>
      <c r="AL844">
        <v>4.7376550231933594</v>
      </c>
      <c r="AM844">
        <v>4.9785827941894532</v>
      </c>
    </row>
    <row r="845" spans="1:39" x14ac:dyDescent="0.35">
      <c r="A845" t="s">
        <v>4</v>
      </c>
      <c r="B845" t="s">
        <v>74</v>
      </c>
      <c r="C845" t="s">
        <v>81</v>
      </c>
      <c r="D845" t="s">
        <v>83</v>
      </c>
      <c r="E845" t="s">
        <v>344</v>
      </c>
      <c r="F845" t="s">
        <v>345</v>
      </c>
      <c r="G845" t="s">
        <v>346</v>
      </c>
      <c r="H845">
        <v>1</v>
      </c>
      <c r="I845" t="s">
        <v>126</v>
      </c>
      <c r="J845">
        <v>39</v>
      </c>
      <c r="K845" t="s">
        <v>147</v>
      </c>
      <c r="L845" t="s">
        <v>7</v>
      </c>
      <c r="M845" t="s">
        <v>8</v>
      </c>
      <c r="N845">
        <v>0.16060513916015631</v>
      </c>
      <c r="O845">
        <v>2.8926706665039061</v>
      </c>
      <c r="P845">
        <v>5.3821465148925771</v>
      </c>
      <c r="Q845">
        <v>1.7673674865722651</v>
      </c>
      <c r="R845">
        <v>0.40176028442382811</v>
      </c>
      <c r="S845">
        <v>1.1251034667968749</v>
      </c>
      <c r="T845">
        <v>1.3661123474121091</v>
      </c>
      <c r="U845">
        <v>0.4821276489257813</v>
      </c>
      <c r="V845">
        <v>1.285649536132812</v>
      </c>
      <c r="W845">
        <v>0.88348319091796879</v>
      </c>
      <c r="X845">
        <v>0.24090761718750001</v>
      </c>
      <c r="Y845">
        <v>3.5361308166503909</v>
      </c>
      <c r="Z845">
        <v>7.5543779357910177</v>
      </c>
      <c r="AA845">
        <v>2.892599029541016</v>
      </c>
      <c r="AB845">
        <v>1.68783271484375</v>
      </c>
      <c r="AC845">
        <v>5.3050335266113304</v>
      </c>
      <c r="AD845">
        <v>8.4381285400390631</v>
      </c>
      <c r="AE845">
        <v>6.5880162414550787</v>
      </c>
      <c r="AF845">
        <v>8.999884362792967</v>
      </c>
      <c r="AG845">
        <v>11.651362554931641</v>
      </c>
      <c r="AH845">
        <v>13.739442211914071</v>
      </c>
      <c r="AI845">
        <v>8.7576744689941393</v>
      </c>
      <c r="AJ845">
        <v>8.3556134582519537</v>
      </c>
      <c r="AK845">
        <v>8.5153258483886738</v>
      </c>
      <c r="AL845">
        <v>5.0614216552734366</v>
      </c>
      <c r="AM845">
        <v>10.20463009033203</v>
      </c>
    </row>
    <row r="846" spans="1:39" x14ac:dyDescent="0.35">
      <c r="A846" t="s">
        <v>4</v>
      </c>
      <c r="B846" t="s">
        <v>74</v>
      </c>
      <c r="C846" t="s">
        <v>81</v>
      </c>
      <c r="D846" t="s">
        <v>83</v>
      </c>
      <c r="E846" t="s">
        <v>344</v>
      </c>
      <c r="F846" t="s">
        <v>345</v>
      </c>
      <c r="G846" t="s">
        <v>346</v>
      </c>
      <c r="H846">
        <v>1</v>
      </c>
      <c r="I846" t="s">
        <v>126</v>
      </c>
      <c r="J846">
        <v>41</v>
      </c>
      <c r="K846" t="s">
        <v>364</v>
      </c>
      <c r="L846" t="s">
        <v>7</v>
      </c>
      <c r="M846" t="s">
        <v>8</v>
      </c>
      <c r="N846">
        <v>0.48188748779296869</v>
      </c>
      <c r="O846">
        <v>3.294441247558594</v>
      </c>
      <c r="P846">
        <v>6.0243691040039078</v>
      </c>
      <c r="Q846">
        <v>4.6603756042480473</v>
      </c>
      <c r="R846">
        <v>2.0893110473632812</v>
      </c>
      <c r="S846">
        <v>0.72310578002929693</v>
      </c>
      <c r="T846">
        <v>0.40166503906250001</v>
      </c>
      <c r="U846">
        <v>0</v>
      </c>
      <c r="V846">
        <v>8.0354638671875006E-2</v>
      </c>
      <c r="W846">
        <v>1.526040759277344</v>
      </c>
      <c r="X846">
        <v>0.96372974243164045</v>
      </c>
      <c r="Y846">
        <v>0.884098321533203</v>
      </c>
      <c r="Z846">
        <v>2.490855541992187</v>
      </c>
      <c r="AA846">
        <v>0.16070502319335939</v>
      </c>
      <c r="AB846">
        <v>0</v>
      </c>
      <c r="AC846">
        <v>0.32129105224609378</v>
      </c>
      <c r="AD846">
        <v>0.4017503723144531</v>
      </c>
      <c r="AE846">
        <v>0.24090761718750001</v>
      </c>
      <c r="AF846">
        <v>0</v>
      </c>
      <c r="AG846">
        <v>0</v>
      </c>
      <c r="AH846">
        <v>1.044701843261719</v>
      </c>
      <c r="AI846">
        <v>0.56257711181640613</v>
      </c>
      <c r="AJ846">
        <v>0.24108218994140621</v>
      </c>
      <c r="AK846">
        <v>0.40146966552734381</v>
      </c>
      <c r="AL846">
        <v>0.40146966552734381</v>
      </c>
      <c r="AM846">
        <v>0</v>
      </c>
    </row>
    <row r="847" spans="1:39" x14ac:dyDescent="0.35">
      <c r="A847" t="s">
        <v>4</v>
      </c>
      <c r="B847" t="s">
        <v>74</v>
      </c>
      <c r="C847" t="s">
        <v>81</v>
      </c>
      <c r="D847" t="s">
        <v>83</v>
      </c>
      <c r="E847" t="s">
        <v>344</v>
      </c>
      <c r="F847" t="s">
        <v>345</v>
      </c>
      <c r="G847" t="s">
        <v>346</v>
      </c>
      <c r="H847">
        <v>41</v>
      </c>
      <c r="I847" t="s">
        <v>130</v>
      </c>
      <c r="J847">
        <v>39</v>
      </c>
      <c r="K847" t="s">
        <v>147</v>
      </c>
      <c r="L847" t="s">
        <v>7</v>
      </c>
      <c r="M847" t="s">
        <v>8</v>
      </c>
      <c r="N847">
        <v>10.12434916381836</v>
      </c>
      <c r="O847">
        <v>36.638201068115208</v>
      </c>
      <c r="P847">
        <v>39.127910009765607</v>
      </c>
      <c r="Q847">
        <v>35.674549841308597</v>
      </c>
      <c r="R847">
        <v>39.447023596191393</v>
      </c>
      <c r="S847">
        <v>29.40516896362303</v>
      </c>
      <c r="T847">
        <v>47.963144458007783</v>
      </c>
      <c r="U847">
        <v>54.230676263427711</v>
      </c>
      <c r="V847">
        <v>52.623285327148423</v>
      </c>
      <c r="W847">
        <v>41.857374334716773</v>
      </c>
      <c r="X847">
        <v>47.560093609619159</v>
      </c>
      <c r="Y847">
        <v>49.006458728027297</v>
      </c>
      <c r="Z847">
        <v>47.399701141357383</v>
      </c>
      <c r="AA847">
        <v>50.131362652587839</v>
      </c>
      <c r="AB847">
        <v>54.310195379638643</v>
      </c>
      <c r="AC847">
        <v>59.767512615966801</v>
      </c>
      <c r="AD847">
        <v>64.43101740722652</v>
      </c>
      <c r="AE847">
        <v>58.08506519775387</v>
      </c>
      <c r="AF847">
        <v>63.3858366699219</v>
      </c>
      <c r="AG847">
        <v>55.675567578124998</v>
      </c>
      <c r="AH847">
        <v>64.671035559082071</v>
      </c>
      <c r="AI847">
        <v>69.331086499023471</v>
      </c>
      <c r="AJ847">
        <v>70.779236505126974</v>
      </c>
      <c r="AK847">
        <v>63.871322137451159</v>
      </c>
      <c r="AL847">
        <v>60.576862817382803</v>
      </c>
      <c r="AM847">
        <v>67.404472540283194</v>
      </c>
    </row>
    <row r="848" spans="1:39" x14ac:dyDescent="0.35">
      <c r="A848" t="s">
        <v>4</v>
      </c>
      <c r="B848" t="s">
        <v>74</v>
      </c>
      <c r="C848" t="s">
        <v>81</v>
      </c>
      <c r="D848" t="s">
        <v>83</v>
      </c>
      <c r="E848" t="s">
        <v>344</v>
      </c>
      <c r="F848" t="s">
        <v>345</v>
      </c>
      <c r="G848" t="s">
        <v>346</v>
      </c>
      <c r="H848">
        <v>41</v>
      </c>
      <c r="I848" t="s">
        <v>130</v>
      </c>
      <c r="J848">
        <v>41</v>
      </c>
      <c r="K848" t="s">
        <v>364</v>
      </c>
      <c r="L848" t="s">
        <v>7</v>
      </c>
      <c r="M848" t="s">
        <v>8</v>
      </c>
      <c r="N848">
        <v>18.39781984863281</v>
      </c>
      <c r="O848">
        <v>33.096461242675737</v>
      </c>
      <c r="P848">
        <v>27.312721850585909</v>
      </c>
      <c r="Q848">
        <v>30.767731408691361</v>
      </c>
      <c r="R848">
        <v>36.470475787353458</v>
      </c>
      <c r="S848">
        <v>36.311501678466747</v>
      </c>
      <c r="T848">
        <v>33.981035333251903</v>
      </c>
      <c r="U848">
        <v>28.1959598632812</v>
      </c>
      <c r="V848">
        <v>30.045337536621041</v>
      </c>
      <c r="W848">
        <v>25.388193170166009</v>
      </c>
      <c r="X848">
        <v>29.646431805419908</v>
      </c>
      <c r="Y848">
        <v>26.512158001708979</v>
      </c>
      <c r="Z848">
        <v>22.976963537597651</v>
      </c>
      <c r="AA848">
        <v>24.822951678466779</v>
      </c>
      <c r="AB848">
        <v>19.762540606689459</v>
      </c>
      <c r="AC848">
        <v>10.36410574340821</v>
      </c>
      <c r="AD848">
        <v>7.4706687011718769</v>
      </c>
      <c r="AE848">
        <v>6.5063178283691414</v>
      </c>
      <c r="AF848">
        <v>5.0612607055664078</v>
      </c>
      <c r="AG848">
        <v>3.1327251770019529</v>
      </c>
      <c r="AH848">
        <v>3.8549686950683602</v>
      </c>
      <c r="AI848">
        <v>3.7753152465820321</v>
      </c>
      <c r="AJ848">
        <v>3.0523001892089852</v>
      </c>
      <c r="AK848">
        <v>2.0078797912597661</v>
      </c>
      <c r="AL848">
        <v>1.6866237121582031</v>
      </c>
      <c r="AM848">
        <v>2.97148563232422</v>
      </c>
    </row>
    <row r="849" spans="1:39" x14ac:dyDescent="0.35">
      <c r="A849" t="s">
        <v>4</v>
      </c>
      <c r="B849" t="s">
        <v>74</v>
      </c>
      <c r="C849" t="s">
        <v>81</v>
      </c>
      <c r="D849" t="s">
        <v>83</v>
      </c>
      <c r="E849" t="s">
        <v>344</v>
      </c>
      <c r="F849" t="s">
        <v>345</v>
      </c>
      <c r="G849" t="s">
        <v>347</v>
      </c>
      <c r="H849">
        <v>1</v>
      </c>
      <c r="I849" t="s">
        <v>126</v>
      </c>
      <c r="J849">
        <v>39</v>
      </c>
      <c r="K849" t="s">
        <v>147</v>
      </c>
      <c r="L849" t="s">
        <v>7</v>
      </c>
      <c r="M849" t="s">
        <v>8</v>
      </c>
      <c r="N849">
        <v>0</v>
      </c>
      <c r="O849">
        <v>0</v>
      </c>
      <c r="P849">
        <v>1.0439868041992191</v>
      </c>
      <c r="Q849">
        <v>0.24097391967773441</v>
      </c>
      <c r="R849">
        <v>1.7654074707031251</v>
      </c>
      <c r="S849">
        <v>0.80287589111328117</v>
      </c>
      <c r="T849">
        <v>8.027221069335938E-2</v>
      </c>
      <c r="U849">
        <v>0.40148101196289071</v>
      </c>
      <c r="V849">
        <v>1.364733819580078</v>
      </c>
      <c r="W849">
        <v>0.88319865722656243</v>
      </c>
      <c r="X849">
        <v>0</v>
      </c>
      <c r="Y849">
        <v>0.72272294311523433</v>
      </c>
      <c r="Z849">
        <v>7.3857178405761736</v>
      </c>
      <c r="AA849">
        <v>1.123810375976563</v>
      </c>
      <c r="AB849">
        <v>6.2621609436035151</v>
      </c>
      <c r="AC849">
        <v>12.28276627197266</v>
      </c>
      <c r="AD849">
        <v>9.0724312133789073</v>
      </c>
      <c r="AE849">
        <v>4.496153887939454</v>
      </c>
      <c r="AF849">
        <v>5.6211224731445331</v>
      </c>
      <c r="AG849">
        <v>6.8252377197265641</v>
      </c>
      <c r="AH849">
        <v>9.8743416198730483</v>
      </c>
      <c r="AI849">
        <v>17.257598364257809</v>
      </c>
      <c r="AJ849">
        <v>17.17852447509766</v>
      </c>
      <c r="AK849">
        <v>13.64697432250976</v>
      </c>
      <c r="AL849">
        <v>16.45419838256835</v>
      </c>
      <c r="AM849">
        <v>29.3772323425293</v>
      </c>
    </row>
    <row r="850" spans="1:39" x14ac:dyDescent="0.35">
      <c r="A850" t="s">
        <v>4</v>
      </c>
      <c r="B850" t="s">
        <v>74</v>
      </c>
      <c r="C850" t="s">
        <v>81</v>
      </c>
      <c r="D850" t="s">
        <v>83</v>
      </c>
      <c r="E850" t="s">
        <v>344</v>
      </c>
      <c r="F850" t="s">
        <v>345</v>
      </c>
      <c r="G850" t="s">
        <v>347</v>
      </c>
      <c r="H850">
        <v>1</v>
      </c>
      <c r="I850" t="s">
        <v>126</v>
      </c>
      <c r="J850">
        <v>41</v>
      </c>
      <c r="K850" t="s">
        <v>364</v>
      </c>
      <c r="L850" t="s">
        <v>7</v>
      </c>
      <c r="M850" t="s">
        <v>8</v>
      </c>
      <c r="N850">
        <v>0</v>
      </c>
      <c r="O850">
        <v>3.373443865966796</v>
      </c>
      <c r="P850">
        <v>3.2928246643066408</v>
      </c>
      <c r="Q850">
        <v>1.686582604980468</v>
      </c>
      <c r="R850">
        <v>1.7659143798828121</v>
      </c>
      <c r="S850">
        <v>1.1237334655761719</v>
      </c>
      <c r="T850">
        <v>0.8028274169921874</v>
      </c>
      <c r="U850">
        <v>0.2408012145996094</v>
      </c>
      <c r="V850">
        <v>1.365085064697265</v>
      </c>
      <c r="W850">
        <v>2.971215454101563</v>
      </c>
      <c r="X850">
        <v>2.087999560546876</v>
      </c>
      <c r="Y850">
        <v>1.76683076171875</v>
      </c>
      <c r="Z850">
        <v>2.4083411071777339</v>
      </c>
      <c r="AA850">
        <v>0.16059615478515621</v>
      </c>
      <c r="AB850">
        <v>1.2039523498535161</v>
      </c>
      <c r="AC850">
        <v>3.2119194946289071</v>
      </c>
      <c r="AD850">
        <v>1.4447997070312499</v>
      </c>
      <c r="AE850">
        <v>0.88335372314453131</v>
      </c>
      <c r="AF850">
        <v>0.56223384399414067</v>
      </c>
      <c r="AG850">
        <v>1.847159802246094</v>
      </c>
      <c r="AH850">
        <v>8.0298260498046878E-2</v>
      </c>
      <c r="AI850">
        <v>0.64174435424804699</v>
      </c>
      <c r="AJ850">
        <v>2.0078507629394529</v>
      </c>
      <c r="AK850">
        <v>2.4092932006835941</v>
      </c>
      <c r="AL850">
        <v>1.1238590332031251</v>
      </c>
      <c r="AM850">
        <v>2.6488946350097651</v>
      </c>
    </row>
    <row r="851" spans="1:39" x14ac:dyDescent="0.35">
      <c r="A851" t="s">
        <v>4</v>
      </c>
      <c r="B851" t="s">
        <v>74</v>
      </c>
      <c r="C851" t="s">
        <v>81</v>
      </c>
      <c r="D851" t="s">
        <v>83</v>
      </c>
      <c r="E851" t="s">
        <v>344</v>
      </c>
      <c r="F851" t="s">
        <v>345</v>
      </c>
      <c r="G851" t="s">
        <v>347</v>
      </c>
      <c r="H851">
        <v>41</v>
      </c>
      <c r="I851" t="s">
        <v>130</v>
      </c>
      <c r="J851">
        <v>39</v>
      </c>
      <c r="K851" t="s">
        <v>147</v>
      </c>
      <c r="L851" t="s">
        <v>7</v>
      </c>
      <c r="M851" t="s">
        <v>8</v>
      </c>
      <c r="N851">
        <v>10.27699133300781</v>
      </c>
      <c r="O851">
        <v>40.699156060791047</v>
      </c>
      <c r="P851">
        <v>42.946972741699263</v>
      </c>
      <c r="Q851">
        <v>48.727265350341817</v>
      </c>
      <c r="R851">
        <v>38.93453174438477</v>
      </c>
      <c r="S851">
        <v>48.72689682617191</v>
      </c>
      <c r="T851">
        <v>66.78850078735357</v>
      </c>
      <c r="U851">
        <v>53.946976806640649</v>
      </c>
      <c r="V851">
        <v>64.460184143066456</v>
      </c>
      <c r="W851">
        <v>63.334505761718788</v>
      </c>
      <c r="X851">
        <v>60.285994897460938</v>
      </c>
      <c r="Y851">
        <v>65.261629656982436</v>
      </c>
      <c r="Z851">
        <v>60.201954364013673</v>
      </c>
      <c r="AA851">
        <v>71.676729699707067</v>
      </c>
      <c r="AB851">
        <v>61.001525231933613</v>
      </c>
      <c r="AC851">
        <v>52.489846325683608</v>
      </c>
      <c r="AD851">
        <v>63.327066754150387</v>
      </c>
      <c r="AE851">
        <v>73.363593341064472</v>
      </c>
      <c r="AF851">
        <v>78.097818731689458</v>
      </c>
      <c r="AG851">
        <v>89.409377807617247</v>
      </c>
      <c r="AH851">
        <v>80.662152880859395</v>
      </c>
      <c r="AI851">
        <v>70.472027746582057</v>
      </c>
      <c r="AJ851">
        <v>79.779248706054759</v>
      </c>
      <c r="AK851">
        <v>76.889101184082023</v>
      </c>
      <c r="AL851">
        <v>67.741230096435544</v>
      </c>
      <c r="AM851">
        <v>68.548143084716784</v>
      </c>
    </row>
    <row r="852" spans="1:39" x14ac:dyDescent="0.35">
      <c r="A852" t="s">
        <v>4</v>
      </c>
      <c r="B852" t="s">
        <v>74</v>
      </c>
      <c r="C852" t="s">
        <v>81</v>
      </c>
      <c r="D852" t="s">
        <v>83</v>
      </c>
      <c r="E852" t="s">
        <v>344</v>
      </c>
      <c r="F852" t="s">
        <v>345</v>
      </c>
      <c r="G852" t="s">
        <v>347</v>
      </c>
      <c r="H852">
        <v>41</v>
      </c>
      <c r="I852" t="s">
        <v>130</v>
      </c>
      <c r="J852">
        <v>41</v>
      </c>
      <c r="K852" t="s">
        <v>364</v>
      </c>
      <c r="L852" t="s">
        <v>7</v>
      </c>
      <c r="M852" t="s">
        <v>8</v>
      </c>
      <c r="N852">
        <v>17.976683581542979</v>
      </c>
      <c r="O852">
        <v>25.763832781982419</v>
      </c>
      <c r="P852">
        <v>25.120829510498051</v>
      </c>
      <c r="Q852">
        <v>28.892390118408201</v>
      </c>
      <c r="R852">
        <v>28.015116845703101</v>
      </c>
      <c r="S852">
        <v>28.254846734619122</v>
      </c>
      <c r="T852">
        <v>29.055707312011702</v>
      </c>
      <c r="U852">
        <v>20.87128724365234</v>
      </c>
      <c r="V852">
        <v>24.88106732788086</v>
      </c>
      <c r="W852">
        <v>35.875373669433593</v>
      </c>
      <c r="X852">
        <v>39.649969140624982</v>
      </c>
      <c r="Y852">
        <v>36.920651562499998</v>
      </c>
      <c r="Z852">
        <v>28.09493081665039</v>
      </c>
      <c r="AA852">
        <v>32.831069036865209</v>
      </c>
      <c r="AB852">
        <v>19.3447717590332</v>
      </c>
      <c r="AC852">
        <v>17.740385766601559</v>
      </c>
      <c r="AD852">
        <v>17.497517559814451</v>
      </c>
      <c r="AE852">
        <v>12.11857805175781</v>
      </c>
      <c r="AF852">
        <v>6.9026333007812486</v>
      </c>
      <c r="AG852">
        <v>6.1794221679687507</v>
      </c>
      <c r="AH852">
        <v>8.2679248107910155</v>
      </c>
      <c r="AI852">
        <v>6.7434497985839839</v>
      </c>
      <c r="AJ852">
        <v>3.4517689514160161</v>
      </c>
      <c r="AK852">
        <v>2.8899003417968752</v>
      </c>
      <c r="AL852">
        <v>4.4960846679687503</v>
      </c>
      <c r="AM852">
        <v>4.1751184143066409</v>
      </c>
    </row>
    <row r="853" spans="1:39" x14ac:dyDescent="0.35">
      <c r="A853" t="s">
        <v>4</v>
      </c>
      <c r="B853" t="s">
        <v>84</v>
      </c>
      <c r="C853" t="s">
        <v>72</v>
      </c>
      <c r="D853" t="s">
        <v>73</v>
      </c>
      <c r="E853" t="s">
        <v>200</v>
      </c>
      <c r="F853" t="s">
        <v>287</v>
      </c>
      <c r="G853" t="s">
        <v>288</v>
      </c>
      <c r="H853">
        <v>1</v>
      </c>
      <c r="I853" t="s">
        <v>126</v>
      </c>
      <c r="J853">
        <v>39</v>
      </c>
      <c r="K853" t="s">
        <v>147</v>
      </c>
      <c r="L853" t="s">
        <v>7</v>
      </c>
      <c r="M853" t="s">
        <v>8</v>
      </c>
      <c r="N853">
        <v>0</v>
      </c>
      <c r="O853">
        <v>4.9015302612304659</v>
      </c>
      <c r="P853">
        <v>6.0848729553222629</v>
      </c>
      <c r="Q853">
        <v>1.605966455078125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10.58876919555663</v>
      </c>
      <c r="Y853">
        <v>8.4789170471191451</v>
      </c>
      <c r="Z853">
        <v>70.341686138916131</v>
      </c>
      <c r="AA853">
        <v>9.0427000244140601</v>
      </c>
      <c r="AB853">
        <v>7.9408517700195276</v>
      </c>
      <c r="AC853">
        <v>5.2160659301757848</v>
      </c>
      <c r="AD853">
        <v>0</v>
      </c>
      <c r="AE853">
        <v>6.497494647216798</v>
      </c>
      <c r="AF853">
        <v>7.4229709533691413</v>
      </c>
      <c r="AG853">
        <v>0</v>
      </c>
      <c r="AH853">
        <v>18.426485070800769</v>
      </c>
      <c r="AI853">
        <v>16.74370763549803</v>
      </c>
      <c r="AJ853">
        <v>14.89267047119141</v>
      </c>
      <c r="AK853">
        <v>4.9641043884277316</v>
      </c>
      <c r="AL853">
        <v>0</v>
      </c>
      <c r="AM853">
        <v>3.533776489257813</v>
      </c>
    </row>
    <row r="854" spans="1:39" x14ac:dyDescent="0.35">
      <c r="A854" t="s">
        <v>4</v>
      </c>
      <c r="B854" t="s">
        <v>84</v>
      </c>
      <c r="C854" t="s">
        <v>72</v>
      </c>
      <c r="D854" t="s">
        <v>73</v>
      </c>
      <c r="E854" t="s">
        <v>200</v>
      </c>
      <c r="F854" t="s">
        <v>287</v>
      </c>
      <c r="G854" t="s">
        <v>288</v>
      </c>
      <c r="H854">
        <v>1</v>
      </c>
      <c r="I854" t="s">
        <v>126</v>
      </c>
      <c r="J854">
        <v>41</v>
      </c>
      <c r="K854" t="s">
        <v>364</v>
      </c>
      <c r="L854" t="s">
        <v>7</v>
      </c>
      <c r="M854" t="s">
        <v>8</v>
      </c>
      <c r="N854">
        <v>1.604525970458984</v>
      </c>
      <c r="O854">
        <v>3.2113638977050778</v>
      </c>
      <c r="P854">
        <v>0.76072326660156264</v>
      </c>
      <c r="Q854">
        <v>0.4226228149414063</v>
      </c>
      <c r="R854">
        <v>0</v>
      </c>
      <c r="S854">
        <v>0</v>
      </c>
      <c r="T854">
        <v>0</v>
      </c>
      <c r="U854">
        <v>0</v>
      </c>
      <c r="V854">
        <v>2.0343763793945322</v>
      </c>
      <c r="W854">
        <v>0.84808779296875003</v>
      </c>
      <c r="X854">
        <v>19.189633337402341</v>
      </c>
      <c r="Y854">
        <v>12.228798193359371</v>
      </c>
      <c r="Z854">
        <v>51.637660632324199</v>
      </c>
      <c r="AA854">
        <v>314.20031124877983</v>
      </c>
      <c r="AB854">
        <v>252.04533866577191</v>
      </c>
      <c r="AC854">
        <v>88.652527124023479</v>
      </c>
      <c r="AD854">
        <v>127.8304735534668</v>
      </c>
      <c r="AE854">
        <v>92.727061157226601</v>
      </c>
      <c r="AF854">
        <v>12.428419934082029</v>
      </c>
      <c r="AG854">
        <v>5.5910516174316376</v>
      </c>
      <c r="AH854">
        <v>4.0378226257324199</v>
      </c>
      <c r="AI854">
        <v>16.57565531616212</v>
      </c>
      <c r="AJ854">
        <v>16.743946160888679</v>
      </c>
      <c r="AK854">
        <v>16.491572753906262</v>
      </c>
      <c r="AL854">
        <v>5.5533488525390622</v>
      </c>
      <c r="AM854">
        <v>8.7577173278808562</v>
      </c>
    </row>
    <row r="855" spans="1:39" x14ac:dyDescent="0.35">
      <c r="A855" t="s">
        <v>4</v>
      </c>
      <c r="B855" t="s">
        <v>84</v>
      </c>
      <c r="C855" t="s">
        <v>72</v>
      </c>
      <c r="D855" t="s">
        <v>73</v>
      </c>
      <c r="E855" t="s">
        <v>200</v>
      </c>
      <c r="F855" t="s">
        <v>287</v>
      </c>
      <c r="G855" t="s">
        <v>289</v>
      </c>
      <c r="H855">
        <v>1</v>
      </c>
      <c r="I855" t="s">
        <v>126</v>
      </c>
      <c r="J855">
        <v>39</v>
      </c>
      <c r="K855" t="s">
        <v>147</v>
      </c>
      <c r="L855" t="s">
        <v>7</v>
      </c>
      <c r="M855" t="s">
        <v>8</v>
      </c>
      <c r="N855">
        <v>0</v>
      </c>
      <c r="O855">
        <v>0</v>
      </c>
      <c r="P855">
        <v>13.33787252197266</v>
      </c>
      <c r="Q855">
        <v>22.003145965576181</v>
      </c>
      <c r="R855">
        <v>2.378795599365235</v>
      </c>
      <c r="S855">
        <v>0</v>
      </c>
      <c r="T855">
        <v>20.133939129638669</v>
      </c>
      <c r="U855">
        <v>17.585296972656248</v>
      </c>
      <c r="V855">
        <v>22.002918438720702</v>
      </c>
      <c r="W855">
        <v>39.164871636962893</v>
      </c>
      <c r="X855">
        <v>29.141018719482449</v>
      </c>
      <c r="Y855">
        <v>0.25486510620117192</v>
      </c>
      <c r="Z855">
        <v>0.50955615844726565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</row>
    <row r="856" spans="1:39" x14ac:dyDescent="0.35">
      <c r="A856" t="s">
        <v>4</v>
      </c>
      <c r="B856" t="s">
        <v>84</v>
      </c>
      <c r="C856" t="s">
        <v>72</v>
      </c>
      <c r="D856" t="s">
        <v>73</v>
      </c>
      <c r="E856" t="s">
        <v>200</v>
      </c>
      <c r="F856" t="s">
        <v>287</v>
      </c>
      <c r="G856" t="s">
        <v>289</v>
      </c>
      <c r="H856">
        <v>1</v>
      </c>
      <c r="I856" t="s">
        <v>126</v>
      </c>
      <c r="J856">
        <v>41</v>
      </c>
      <c r="K856" t="s">
        <v>364</v>
      </c>
      <c r="L856" t="s">
        <v>7</v>
      </c>
      <c r="M856" t="s">
        <v>8</v>
      </c>
      <c r="N856">
        <v>0</v>
      </c>
      <c r="O856">
        <v>3.225110491943362</v>
      </c>
      <c r="P856">
        <v>3.1402386169433618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3.3132078186035172</v>
      </c>
      <c r="W856">
        <v>8.2386156982421817</v>
      </c>
      <c r="X856">
        <v>12.735528454589829</v>
      </c>
      <c r="Y856">
        <v>22.679054614257801</v>
      </c>
      <c r="Z856">
        <v>13.587436505126959</v>
      </c>
      <c r="AA856">
        <v>35.60234878540043</v>
      </c>
      <c r="AB856">
        <v>25.833606555175791</v>
      </c>
      <c r="AC856">
        <v>3.5682061645507801</v>
      </c>
      <c r="AD856">
        <v>3.5682061645507801</v>
      </c>
      <c r="AE856">
        <v>3.3133341918945298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</row>
    <row r="857" spans="1:39" x14ac:dyDescent="0.35">
      <c r="A857" t="s">
        <v>4</v>
      </c>
      <c r="B857" t="s">
        <v>84</v>
      </c>
      <c r="C857" t="s">
        <v>72</v>
      </c>
      <c r="D857" t="s">
        <v>73</v>
      </c>
      <c r="E857" t="s">
        <v>200</v>
      </c>
      <c r="F857" t="s">
        <v>287</v>
      </c>
      <c r="G857" t="s">
        <v>292</v>
      </c>
      <c r="H857">
        <v>1</v>
      </c>
      <c r="I857" t="s">
        <v>126</v>
      </c>
      <c r="J857">
        <v>41</v>
      </c>
      <c r="K857" t="s">
        <v>364</v>
      </c>
      <c r="L857" t="s">
        <v>7</v>
      </c>
      <c r="M857" t="s">
        <v>8</v>
      </c>
      <c r="N857">
        <v>76.307400817871013</v>
      </c>
      <c r="O857">
        <v>169.5394392395022</v>
      </c>
      <c r="P857">
        <v>141.2175253112795</v>
      </c>
      <c r="Q857">
        <v>73.624097674560588</v>
      </c>
      <c r="R857">
        <v>8.9947234008789074</v>
      </c>
      <c r="S857">
        <v>19.16356680908202</v>
      </c>
      <c r="T857">
        <v>62.946352453613329</v>
      </c>
      <c r="U857">
        <v>39.250813293457043</v>
      </c>
      <c r="V857">
        <v>26.144655615234381</v>
      </c>
      <c r="W857">
        <v>82.588353961181539</v>
      </c>
      <c r="X857">
        <v>87.543454992675777</v>
      </c>
      <c r="Y857">
        <v>244.12220828247101</v>
      </c>
      <c r="Z857">
        <v>255.20334708251971</v>
      </c>
      <c r="AA857">
        <v>657.36689852905204</v>
      </c>
      <c r="AB857">
        <v>1024.5283060546881</v>
      </c>
      <c r="AC857">
        <v>1342.0838348144489</v>
      </c>
      <c r="AD857">
        <v>1368.6218957153289</v>
      </c>
      <c r="AE857">
        <v>1408.6132168640081</v>
      </c>
      <c r="AF857">
        <v>1435.320747180165</v>
      </c>
      <c r="AG857">
        <v>1505.1955545349051</v>
      </c>
      <c r="AH857">
        <v>1333.6636769958609</v>
      </c>
      <c r="AI857">
        <v>1247.4754996215879</v>
      </c>
      <c r="AJ857">
        <v>1481.242475500484</v>
      </c>
      <c r="AK857">
        <v>1711.0883508483871</v>
      </c>
      <c r="AL857">
        <v>1453.693471807868</v>
      </c>
      <c r="AM857">
        <v>1507.692435162362</v>
      </c>
    </row>
    <row r="858" spans="1:39" x14ac:dyDescent="0.35">
      <c r="A858" t="s">
        <v>4</v>
      </c>
      <c r="B858" t="s">
        <v>84</v>
      </c>
      <c r="C858" t="s">
        <v>72</v>
      </c>
      <c r="D858" t="s">
        <v>73</v>
      </c>
      <c r="E858" t="s">
        <v>200</v>
      </c>
      <c r="F858" t="s">
        <v>201</v>
      </c>
      <c r="G858" t="s">
        <v>293</v>
      </c>
      <c r="H858">
        <v>1</v>
      </c>
      <c r="I858" t="s">
        <v>126</v>
      </c>
      <c r="J858">
        <v>41</v>
      </c>
      <c r="K858" t="s">
        <v>364</v>
      </c>
      <c r="L858" t="s">
        <v>7</v>
      </c>
      <c r="M858" t="s">
        <v>8</v>
      </c>
      <c r="N858">
        <v>0</v>
      </c>
      <c r="O858">
        <v>11.154139746093749</v>
      </c>
      <c r="P858">
        <v>0.76632634277343736</v>
      </c>
      <c r="Q858">
        <v>0</v>
      </c>
      <c r="R858">
        <v>0</v>
      </c>
      <c r="S858">
        <v>0</v>
      </c>
      <c r="T858">
        <v>0</v>
      </c>
      <c r="U858">
        <v>1.2772203552246091</v>
      </c>
      <c r="V858">
        <v>17.62233966064451</v>
      </c>
      <c r="W858">
        <v>67.856630926513475</v>
      </c>
      <c r="X858">
        <v>48.870876025390693</v>
      </c>
      <c r="Y858">
        <v>24.003483056640619</v>
      </c>
      <c r="Z858">
        <v>69.56541972656251</v>
      </c>
      <c r="AA858">
        <v>89.36200097656257</v>
      </c>
      <c r="AB858">
        <v>48.545582122802656</v>
      </c>
      <c r="AC858">
        <v>51.064069445800747</v>
      </c>
      <c r="AD858">
        <v>83.942274993896376</v>
      </c>
      <c r="AE858">
        <v>64.937635498046802</v>
      </c>
      <c r="AF858">
        <v>5.0281410095214856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</row>
    <row r="859" spans="1:39" x14ac:dyDescent="0.35">
      <c r="A859" t="s">
        <v>4</v>
      </c>
      <c r="B859" t="s">
        <v>84</v>
      </c>
      <c r="C859" t="s">
        <v>72</v>
      </c>
      <c r="D859" t="s">
        <v>73</v>
      </c>
      <c r="E859" t="s">
        <v>200</v>
      </c>
      <c r="F859" t="s">
        <v>201</v>
      </c>
      <c r="G859" t="s">
        <v>293</v>
      </c>
      <c r="H859">
        <v>62</v>
      </c>
      <c r="I859" t="s">
        <v>131</v>
      </c>
      <c r="J859">
        <v>39</v>
      </c>
      <c r="K859" t="s">
        <v>147</v>
      </c>
      <c r="L859" t="s">
        <v>7</v>
      </c>
      <c r="M859" t="s">
        <v>8</v>
      </c>
      <c r="N859">
        <v>0</v>
      </c>
      <c r="O859">
        <v>3.404634716796874</v>
      </c>
      <c r="P859">
        <v>3.404634716796874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4.0011910034179667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</row>
    <row r="860" spans="1:39" x14ac:dyDescent="0.35">
      <c r="A860" t="s">
        <v>4</v>
      </c>
      <c r="B860" t="s">
        <v>84</v>
      </c>
      <c r="C860" t="s">
        <v>72</v>
      </c>
      <c r="D860" t="s">
        <v>199</v>
      </c>
      <c r="E860" t="s">
        <v>200</v>
      </c>
      <c r="F860" t="s">
        <v>201</v>
      </c>
      <c r="G860" t="s">
        <v>201</v>
      </c>
      <c r="H860">
        <v>1</v>
      </c>
      <c r="I860" t="s">
        <v>126</v>
      </c>
      <c r="J860">
        <v>41</v>
      </c>
      <c r="K860" t="s">
        <v>364</v>
      </c>
      <c r="L860" t="s">
        <v>7</v>
      </c>
      <c r="M860" t="s">
        <v>8</v>
      </c>
      <c r="N860">
        <v>8.6042838134765631</v>
      </c>
      <c r="O860">
        <v>9.7212809143066412</v>
      </c>
      <c r="P860">
        <v>2.1486506347656249</v>
      </c>
      <c r="Q860">
        <v>5.0810434387207026</v>
      </c>
      <c r="R860">
        <v>5.0810434387207026</v>
      </c>
      <c r="S860">
        <v>5.5125991210937499</v>
      </c>
      <c r="T860">
        <v>5.5125991210937499</v>
      </c>
      <c r="U860">
        <v>3.5280031433105461</v>
      </c>
      <c r="V860">
        <v>30.88678638305667</v>
      </c>
      <c r="W860">
        <v>67.93949653930666</v>
      </c>
      <c r="X860">
        <v>48.586380584716821</v>
      </c>
      <c r="Y860">
        <v>6.5393543029785128</v>
      </c>
      <c r="Z860">
        <v>22.274494665527349</v>
      </c>
      <c r="AA860">
        <v>20.73391724853515</v>
      </c>
      <c r="AB860">
        <v>10.486098815917959</v>
      </c>
      <c r="AC860">
        <v>67.207640301513393</v>
      </c>
      <c r="AD860">
        <v>51.910065173339532</v>
      </c>
      <c r="AE860">
        <v>134.93170095214941</v>
      </c>
      <c r="AF860">
        <v>252.41581429443619</v>
      </c>
      <c r="AG860">
        <v>366.28836611328268</v>
      </c>
      <c r="AH860">
        <v>329.84754901123279</v>
      </c>
      <c r="AI860">
        <v>351.42269852295289</v>
      </c>
      <c r="AJ860">
        <v>224.48706071167101</v>
      </c>
      <c r="AK860">
        <v>83.713405389404002</v>
      </c>
      <c r="AL860">
        <v>88.955623577880587</v>
      </c>
      <c r="AM860">
        <v>179.29149395751921</v>
      </c>
    </row>
    <row r="861" spans="1:39" x14ac:dyDescent="0.35">
      <c r="A861" t="s">
        <v>4</v>
      </c>
      <c r="B861" t="s">
        <v>84</v>
      </c>
      <c r="C861" t="s">
        <v>72</v>
      </c>
      <c r="D861" t="s">
        <v>199</v>
      </c>
      <c r="E861" t="s">
        <v>200</v>
      </c>
      <c r="F861" t="s">
        <v>201</v>
      </c>
      <c r="G861" t="s">
        <v>201</v>
      </c>
      <c r="H861">
        <v>62</v>
      </c>
      <c r="I861" t="s">
        <v>131</v>
      </c>
      <c r="J861">
        <v>41</v>
      </c>
      <c r="K861" t="s">
        <v>364</v>
      </c>
      <c r="L861" t="s">
        <v>7</v>
      </c>
      <c r="M861" t="s">
        <v>8</v>
      </c>
      <c r="N861">
        <v>0</v>
      </c>
      <c r="O861">
        <v>1.721156427001953</v>
      </c>
      <c r="P861">
        <v>1.721156427001953</v>
      </c>
      <c r="Q861">
        <v>0</v>
      </c>
      <c r="R861">
        <v>0</v>
      </c>
      <c r="S861">
        <v>0</v>
      </c>
      <c r="T861">
        <v>3.1852007568359388</v>
      </c>
      <c r="U861">
        <v>0.77442540283203132</v>
      </c>
      <c r="V861">
        <v>0</v>
      </c>
      <c r="W861">
        <v>4.7299968505859384</v>
      </c>
      <c r="X861">
        <v>7.1451728088378896</v>
      </c>
      <c r="Y861">
        <v>6.7148252563476563</v>
      </c>
      <c r="Z861">
        <v>3.7813466735839829</v>
      </c>
      <c r="AA861">
        <v>3.867286474609374</v>
      </c>
      <c r="AB861">
        <v>0</v>
      </c>
      <c r="AC861">
        <v>0</v>
      </c>
      <c r="AD861">
        <v>1.976704730224609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</row>
    <row r="862" spans="1:39" x14ac:dyDescent="0.35">
      <c r="A862" t="s">
        <v>4</v>
      </c>
      <c r="B862" t="s">
        <v>84</v>
      </c>
      <c r="C862" t="s">
        <v>72</v>
      </c>
      <c r="D862" t="s">
        <v>199</v>
      </c>
      <c r="E862" t="s">
        <v>200</v>
      </c>
      <c r="F862" t="s">
        <v>201</v>
      </c>
      <c r="G862" t="s">
        <v>299</v>
      </c>
      <c r="H862">
        <v>1</v>
      </c>
      <c r="I862" t="s">
        <v>126</v>
      </c>
      <c r="J862">
        <v>41</v>
      </c>
      <c r="K862" t="s">
        <v>364</v>
      </c>
      <c r="L862" t="s">
        <v>7</v>
      </c>
      <c r="M862" t="s">
        <v>8</v>
      </c>
      <c r="N862">
        <v>6.1111893371582031</v>
      </c>
      <c r="O862">
        <v>5.9390215576171874</v>
      </c>
      <c r="P862">
        <v>1.979583386230469</v>
      </c>
      <c r="Q862">
        <v>0</v>
      </c>
      <c r="R862">
        <v>0</v>
      </c>
      <c r="S862">
        <v>0</v>
      </c>
      <c r="T862">
        <v>1.8930684692382811</v>
      </c>
      <c r="U862">
        <v>3.1836326782226561</v>
      </c>
      <c r="V862">
        <v>1.204449035644531</v>
      </c>
      <c r="W862">
        <v>2.0656393981933601</v>
      </c>
      <c r="X862">
        <v>0</v>
      </c>
      <c r="Y862">
        <v>0</v>
      </c>
      <c r="Z862">
        <v>5.7665906616210902</v>
      </c>
      <c r="AA862">
        <v>2.49598617553711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</row>
    <row r="863" spans="1:39" x14ac:dyDescent="0.35">
      <c r="A863" t="s">
        <v>4</v>
      </c>
      <c r="B863" t="s">
        <v>84</v>
      </c>
      <c r="C863" t="s">
        <v>72</v>
      </c>
      <c r="D863" t="s">
        <v>199</v>
      </c>
      <c r="E863" t="s">
        <v>200</v>
      </c>
      <c r="F863" t="s">
        <v>201</v>
      </c>
      <c r="G863" t="s">
        <v>293</v>
      </c>
      <c r="H863">
        <v>1</v>
      </c>
      <c r="I863" t="s">
        <v>126</v>
      </c>
      <c r="J863">
        <v>41</v>
      </c>
      <c r="K863" t="s">
        <v>364</v>
      </c>
      <c r="L863" t="s">
        <v>7</v>
      </c>
      <c r="M863" t="s">
        <v>8</v>
      </c>
      <c r="N863">
        <v>1.4570313293457029</v>
      </c>
      <c r="O863">
        <v>7.1109795471191397</v>
      </c>
      <c r="P863">
        <v>5.9970141540527333</v>
      </c>
      <c r="Q863">
        <v>0.85597329711914072</v>
      </c>
      <c r="R863">
        <v>0</v>
      </c>
      <c r="S863">
        <v>1.3714182922363281</v>
      </c>
      <c r="T863">
        <v>7.792827416992183</v>
      </c>
      <c r="U863">
        <v>27.743880499267519</v>
      </c>
      <c r="V863">
        <v>75.631516967773493</v>
      </c>
      <c r="W863">
        <v>93.233168969726492</v>
      </c>
      <c r="X863">
        <v>92.121581793212926</v>
      </c>
      <c r="Y863">
        <v>61.454344854736277</v>
      </c>
      <c r="Z863">
        <v>48.117245495605438</v>
      </c>
      <c r="AA863">
        <v>12.402466400146491</v>
      </c>
      <c r="AB863">
        <v>5.2190772338867202</v>
      </c>
      <c r="AC863">
        <v>33.619433654785112</v>
      </c>
      <c r="AD863">
        <v>50.97997725830075</v>
      </c>
      <c r="AE863">
        <v>28.73479340820306</v>
      </c>
      <c r="AF863">
        <v>14.452886120605481</v>
      </c>
      <c r="AG863">
        <v>0</v>
      </c>
      <c r="AH863">
        <v>7.7084220092773492</v>
      </c>
      <c r="AI863">
        <v>7.0232669311523486</v>
      </c>
      <c r="AJ863">
        <v>44.366190643310297</v>
      </c>
      <c r="AK863">
        <v>38.713158007812353</v>
      </c>
      <c r="AL863">
        <v>64.664649072265334</v>
      </c>
      <c r="AM863">
        <v>73.829037127685254</v>
      </c>
    </row>
    <row r="864" spans="1:39" x14ac:dyDescent="0.35">
      <c r="A864" t="s">
        <v>4</v>
      </c>
      <c r="B864" t="s">
        <v>191</v>
      </c>
      <c r="C864" t="s">
        <v>192</v>
      </c>
      <c r="D864" t="s">
        <v>350</v>
      </c>
      <c r="E864" t="s">
        <v>203</v>
      </c>
      <c r="F864" t="s">
        <v>204</v>
      </c>
      <c r="G864" t="s">
        <v>207</v>
      </c>
      <c r="H864">
        <v>1</v>
      </c>
      <c r="I864" t="s">
        <v>126</v>
      </c>
      <c r="J864">
        <v>41</v>
      </c>
      <c r="K864" t="s">
        <v>364</v>
      </c>
      <c r="L864" t="s">
        <v>7</v>
      </c>
      <c r="M864" t="s">
        <v>8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3.7891744262695299</v>
      </c>
      <c r="T864">
        <v>2.20300775756836</v>
      </c>
      <c r="U864">
        <v>0.88120229492187496</v>
      </c>
      <c r="V864">
        <v>0.88120229492187496</v>
      </c>
      <c r="W864">
        <v>0</v>
      </c>
      <c r="X864">
        <v>0</v>
      </c>
      <c r="Y864">
        <v>0</v>
      </c>
      <c r="Z864">
        <v>0</v>
      </c>
      <c r="AA864">
        <v>1.233683129882813</v>
      </c>
      <c r="AB864">
        <v>0.79308110961914069</v>
      </c>
      <c r="AC864">
        <v>3.4366907531738282</v>
      </c>
      <c r="AD864">
        <v>3.5248110900878902</v>
      </c>
      <c r="AE864">
        <v>1.057441625976562</v>
      </c>
      <c r="AF864">
        <v>2.2030068237304699</v>
      </c>
      <c r="AG864">
        <v>1.498045837402344</v>
      </c>
      <c r="AH864">
        <v>4.2297757385253876</v>
      </c>
      <c r="AI864">
        <v>1.5861597473144531</v>
      </c>
      <c r="AJ864">
        <v>0</v>
      </c>
      <c r="AK864">
        <v>0.26435765991210941</v>
      </c>
      <c r="AL864">
        <v>0</v>
      </c>
      <c r="AM864">
        <v>0</v>
      </c>
    </row>
    <row r="865" spans="1:39" x14ac:dyDescent="0.35">
      <c r="A865" t="s">
        <v>4</v>
      </c>
      <c r="B865" t="s">
        <v>191</v>
      </c>
      <c r="C865" t="s">
        <v>192</v>
      </c>
      <c r="D865" t="s">
        <v>193</v>
      </c>
      <c r="E865" t="s">
        <v>194</v>
      </c>
      <c r="F865" t="s">
        <v>195</v>
      </c>
      <c r="G865" t="s">
        <v>196</v>
      </c>
      <c r="H865">
        <v>1</v>
      </c>
      <c r="I865" t="s">
        <v>126</v>
      </c>
      <c r="J865">
        <v>39</v>
      </c>
      <c r="K865" t="s">
        <v>147</v>
      </c>
      <c r="L865" t="s">
        <v>7</v>
      </c>
      <c r="M865" t="s">
        <v>8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3.316901422119142</v>
      </c>
      <c r="V865">
        <v>2.5307787719726571</v>
      </c>
      <c r="W865">
        <v>18.76412545166016</v>
      </c>
      <c r="X865">
        <v>43.642309240722653</v>
      </c>
      <c r="Y865">
        <v>42.159628558349603</v>
      </c>
      <c r="Z865">
        <v>68.338611584472588</v>
      </c>
      <c r="AA865">
        <v>70.954360424804662</v>
      </c>
      <c r="AB865">
        <v>41.193340515136732</v>
      </c>
      <c r="AC865">
        <v>54.898641424560559</v>
      </c>
      <c r="AD865">
        <v>92.865898724365252</v>
      </c>
      <c r="AE865">
        <v>32.733218157958987</v>
      </c>
      <c r="AF865">
        <v>28.892457714843761</v>
      </c>
      <c r="AG865">
        <v>75.233221063232435</v>
      </c>
      <c r="AH865">
        <v>39.269026153564447</v>
      </c>
      <c r="AI865">
        <v>41.974128387451181</v>
      </c>
      <c r="AJ865">
        <v>108.7428840209961</v>
      </c>
      <c r="AK865">
        <v>106.7336945373536</v>
      </c>
      <c r="AL865">
        <v>95.123964630127034</v>
      </c>
      <c r="AM865">
        <v>81.422055694580123</v>
      </c>
    </row>
    <row r="866" spans="1:39" x14ac:dyDescent="0.35">
      <c r="A866" t="s">
        <v>4</v>
      </c>
      <c r="B866" t="s">
        <v>191</v>
      </c>
      <c r="C866" t="s">
        <v>192</v>
      </c>
      <c r="D866" t="s">
        <v>193</v>
      </c>
      <c r="E866" t="s">
        <v>194</v>
      </c>
      <c r="F866" t="s">
        <v>195</v>
      </c>
      <c r="G866" t="s">
        <v>196</v>
      </c>
      <c r="H866">
        <v>41</v>
      </c>
      <c r="I866" t="s">
        <v>130</v>
      </c>
      <c r="J866">
        <v>39</v>
      </c>
      <c r="K866" t="s">
        <v>147</v>
      </c>
      <c r="L866" t="s">
        <v>7</v>
      </c>
      <c r="M866" t="s">
        <v>8</v>
      </c>
      <c r="N866">
        <v>0</v>
      </c>
      <c r="O866">
        <v>0</v>
      </c>
      <c r="P866">
        <v>0</v>
      </c>
      <c r="Q866">
        <v>1.5706437622070311</v>
      </c>
      <c r="R866">
        <v>2.6176447753906249</v>
      </c>
      <c r="S866">
        <v>24.175120605468759</v>
      </c>
      <c r="T866">
        <v>46.520101007080072</v>
      </c>
      <c r="U866">
        <v>65.281142620849607</v>
      </c>
      <c r="V866">
        <v>56.025925915527303</v>
      </c>
      <c r="W866">
        <v>52.975249200439443</v>
      </c>
      <c r="X866">
        <v>33.509814782714841</v>
      </c>
      <c r="Y866">
        <v>55.413210974121128</v>
      </c>
      <c r="Z866">
        <v>23.47404153442384</v>
      </c>
      <c r="AA866">
        <v>18.85017222900391</v>
      </c>
      <c r="AB866">
        <v>44.8571268310547</v>
      </c>
      <c r="AC866">
        <v>42.324087524414047</v>
      </c>
      <c r="AD866">
        <v>12.21204232177735</v>
      </c>
      <c r="AE866">
        <v>61.958856829833977</v>
      </c>
      <c r="AF866">
        <v>41.017737579345692</v>
      </c>
      <c r="AG866">
        <v>19.199235766601571</v>
      </c>
      <c r="AH866">
        <v>54.810584008789078</v>
      </c>
      <c r="AI866">
        <v>55.946146130371098</v>
      </c>
      <c r="AJ866">
        <v>2.9661578186035151</v>
      </c>
      <c r="AK866">
        <v>1.222111956787109</v>
      </c>
      <c r="AL866">
        <v>4.015096533203125</v>
      </c>
      <c r="AM866">
        <v>17.718818627929689</v>
      </c>
    </row>
    <row r="867" spans="1:39" x14ac:dyDescent="0.35">
      <c r="A867" t="s">
        <v>4</v>
      </c>
      <c r="B867" t="s">
        <v>191</v>
      </c>
      <c r="C867" t="s">
        <v>192</v>
      </c>
      <c r="D867" t="s">
        <v>193</v>
      </c>
      <c r="E867" t="s">
        <v>194</v>
      </c>
      <c r="F867" t="s">
        <v>195</v>
      </c>
      <c r="G867" t="s">
        <v>196</v>
      </c>
      <c r="H867">
        <v>62</v>
      </c>
      <c r="I867" t="s">
        <v>131</v>
      </c>
      <c r="J867">
        <v>39</v>
      </c>
      <c r="K867" t="s">
        <v>147</v>
      </c>
      <c r="L867" t="s">
        <v>7</v>
      </c>
      <c r="M867" t="s">
        <v>8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0.34907307128906251</v>
      </c>
      <c r="V867">
        <v>3.491316564941406</v>
      </c>
      <c r="W867">
        <v>5.1495770935058607</v>
      </c>
      <c r="X867">
        <v>3.229219207763673</v>
      </c>
      <c r="Y867">
        <v>0.26162449951171879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3.141430889892578</v>
      </c>
      <c r="AG867">
        <v>3.7531985595703121</v>
      </c>
      <c r="AH867">
        <v>2.5313451232910151</v>
      </c>
      <c r="AI867">
        <v>0.69808491821289076</v>
      </c>
      <c r="AJ867">
        <v>0</v>
      </c>
      <c r="AK867">
        <v>3.7533101867675782</v>
      </c>
      <c r="AL867">
        <v>4.1025696716308611</v>
      </c>
      <c r="AM867">
        <v>10.384614654541011</v>
      </c>
    </row>
    <row r="868" spans="1:39" x14ac:dyDescent="0.35">
      <c r="A868" t="s">
        <v>4</v>
      </c>
      <c r="B868" t="s">
        <v>191</v>
      </c>
      <c r="C868" t="s">
        <v>192</v>
      </c>
      <c r="D868" t="s">
        <v>193</v>
      </c>
      <c r="E868" t="s">
        <v>194</v>
      </c>
      <c r="F868" t="s">
        <v>197</v>
      </c>
      <c r="G868" t="s">
        <v>211</v>
      </c>
      <c r="H868">
        <v>1</v>
      </c>
      <c r="I868" t="s">
        <v>126</v>
      </c>
      <c r="J868">
        <v>39</v>
      </c>
      <c r="K868" t="s">
        <v>147</v>
      </c>
      <c r="L868" t="s">
        <v>7</v>
      </c>
      <c r="M868" t="s">
        <v>8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2.0007939270019528</v>
      </c>
      <c r="V868">
        <v>2.0007939270019528</v>
      </c>
      <c r="W868">
        <v>0</v>
      </c>
      <c r="X868">
        <v>0</v>
      </c>
      <c r="Y868">
        <v>0.43495399780273442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1.21787046508789</v>
      </c>
      <c r="AH868">
        <v>0</v>
      </c>
      <c r="AI868">
        <v>0</v>
      </c>
      <c r="AJ868">
        <v>2.0007908630371092</v>
      </c>
      <c r="AK868">
        <v>3.5666334777832041</v>
      </c>
      <c r="AL868">
        <v>2.9576993408203118</v>
      </c>
      <c r="AM868">
        <v>2.2617722656249999</v>
      </c>
    </row>
    <row r="869" spans="1:39" x14ac:dyDescent="0.35">
      <c r="A869" t="s">
        <v>4</v>
      </c>
      <c r="B869" t="s">
        <v>191</v>
      </c>
      <c r="C869" t="s">
        <v>192</v>
      </c>
      <c r="D869" t="s">
        <v>193</v>
      </c>
      <c r="E869" t="s">
        <v>194</v>
      </c>
      <c r="F869" t="s">
        <v>197</v>
      </c>
      <c r="G869" t="s">
        <v>211</v>
      </c>
      <c r="H869">
        <v>1</v>
      </c>
      <c r="I869" t="s">
        <v>126</v>
      </c>
      <c r="J869">
        <v>41</v>
      </c>
      <c r="K869" t="s">
        <v>364</v>
      </c>
      <c r="L869" t="s">
        <v>7</v>
      </c>
      <c r="M869" t="s">
        <v>8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0.52194348754882813</v>
      </c>
      <c r="V869">
        <v>0.52194348754882813</v>
      </c>
      <c r="W869">
        <v>0</v>
      </c>
      <c r="X869">
        <v>0</v>
      </c>
      <c r="Y869">
        <v>8.6990643310546872E-2</v>
      </c>
      <c r="Z869">
        <v>0.52194464111328132</v>
      </c>
      <c r="AA869">
        <v>3.0446886474609371</v>
      </c>
      <c r="AB869">
        <v>3.131679962158203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</row>
    <row r="870" spans="1:39" x14ac:dyDescent="0.35">
      <c r="A870" t="s">
        <v>4</v>
      </c>
      <c r="B870" t="s">
        <v>191</v>
      </c>
      <c r="C870" t="s">
        <v>192</v>
      </c>
      <c r="D870" t="s">
        <v>193</v>
      </c>
      <c r="E870" t="s">
        <v>194</v>
      </c>
      <c r="F870" t="s">
        <v>197</v>
      </c>
      <c r="G870" t="s">
        <v>198</v>
      </c>
      <c r="H870">
        <v>41</v>
      </c>
      <c r="I870" t="s">
        <v>130</v>
      </c>
      <c r="J870">
        <v>41</v>
      </c>
      <c r="K870" t="s">
        <v>364</v>
      </c>
      <c r="L870" t="s">
        <v>7</v>
      </c>
      <c r="M870" t="s">
        <v>8</v>
      </c>
      <c r="N870">
        <v>0</v>
      </c>
      <c r="O870">
        <v>0</v>
      </c>
      <c r="P870">
        <v>0</v>
      </c>
      <c r="Q870">
        <v>0</v>
      </c>
      <c r="R870">
        <v>0.34901879882812498</v>
      </c>
      <c r="S870">
        <v>1.570570104980469</v>
      </c>
      <c r="T870">
        <v>1.047043450927734</v>
      </c>
      <c r="U870">
        <v>0.34901400756835937</v>
      </c>
      <c r="V870">
        <v>0.87253640747070293</v>
      </c>
      <c r="W870">
        <v>1.047043450927734</v>
      </c>
      <c r="X870">
        <v>0</v>
      </c>
      <c r="Y870">
        <v>0</v>
      </c>
      <c r="Z870">
        <v>0</v>
      </c>
      <c r="AA870">
        <v>0.17443558959960939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</row>
    <row r="871" spans="1:39" x14ac:dyDescent="0.35">
      <c r="A871" t="s">
        <v>4</v>
      </c>
      <c r="B871" t="s">
        <v>191</v>
      </c>
      <c r="C871" t="s">
        <v>72</v>
      </c>
      <c r="D871" t="s">
        <v>199</v>
      </c>
      <c r="E871" t="s">
        <v>200</v>
      </c>
      <c r="F871" t="s">
        <v>201</v>
      </c>
      <c r="G871" t="s">
        <v>202</v>
      </c>
      <c r="H871">
        <v>1</v>
      </c>
      <c r="I871" t="s">
        <v>126</v>
      </c>
      <c r="J871">
        <v>39</v>
      </c>
      <c r="K871" t="s">
        <v>147</v>
      </c>
      <c r="L871" t="s">
        <v>7</v>
      </c>
      <c r="M871" t="s">
        <v>8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2.751581573486328</v>
      </c>
      <c r="U871">
        <v>10.23257300415038</v>
      </c>
      <c r="V871">
        <v>5.0733485595703121</v>
      </c>
      <c r="W871">
        <v>0</v>
      </c>
      <c r="X871">
        <v>0</v>
      </c>
      <c r="Y871">
        <v>0.43020334472656252</v>
      </c>
      <c r="Z871">
        <v>0.51618788452148434</v>
      </c>
      <c r="AA871">
        <v>32.676539147949271</v>
      </c>
      <c r="AB871">
        <v>76.014914135742444</v>
      </c>
      <c r="AC871">
        <v>121.4007309448249</v>
      </c>
      <c r="AD871">
        <v>107.1900798583989</v>
      </c>
      <c r="AE871">
        <v>356.315237438964</v>
      </c>
      <c r="AF871">
        <v>847.59412123412687</v>
      </c>
      <c r="AG871">
        <v>726.78161618042031</v>
      </c>
      <c r="AH871">
        <v>558.96143677978307</v>
      </c>
      <c r="AI871">
        <v>1576.7524149597091</v>
      </c>
      <c r="AJ871">
        <v>1718.5356146789491</v>
      </c>
      <c r="AK871">
        <v>3101.9557546569658</v>
      </c>
      <c r="AL871">
        <v>3154.4292566345121</v>
      </c>
      <c r="AM871">
        <v>2566.54839799195</v>
      </c>
    </row>
    <row r="872" spans="1:39" x14ac:dyDescent="0.35">
      <c r="A872" t="s">
        <v>4</v>
      </c>
      <c r="B872" t="s">
        <v>191</v>
      </c>
      <c r="C872" t="s">
        <v>72</v>
      </c>
      <c r="D872" t="s">
        <v>199</v>
      </c>
      <c r="E872" t="s">
        <v>203</v>
      </c>
      <c r="F872" t="s">
        <v>204</v>
      </c>
      <c r="G872" t="s">
        <v>205</v>
      </c>
      <c r="H872">
        <v>62</v>
      </c>
      <c r="I872" t="s">
        <v>131</v>
      </c>
      <c r="J872">
        <v>39</v>
      </c>
      <c r="K872" t="s">
        <v>147</v>
      </c>
      <c r="L872" t="s">
        <v>7</v>
      </c>
      <c r="M872" t="s">
        <v>8</v>
      </c>
      <c r="N872">
        <v>2.183905792236327</v>
      </c>
      <c r="O872">
        <v>2.70804448852539</v>
      </c>
      <c r="P872">
        <v>0</v>
      </c>
      <c r="Q872">
        <v>0</v>
      </c>
      <c r="R872">
        <v>1.399642565917969</v>
      </c>
      <c r="S872">
        <v>42.597438610839902</v>
      </c>
      <c r="T872">
        <v>19.85520910034181</v>
      </c>
      <c r="U872">
        <v>51.255852746582022</v>
      </c>
      <c r="V872">
        <v>38.74795098876951</v>
      </c>
      <c r="W872">
        <v>56.754376971435534</v>
      </c>
      <c r="X872">
        <v>50.456260089111353</v>
      </c>
      <c r="Y872">
        <v>23.356389233398438</v>
      </c>
      <c r="Z872">
        <v>51.525941363525433</v>
      </c>
      <c r="AA872">
        <v>0</v>
      </c>
      <c r="AB872">
        <v>20.991090319824199</v>
      </c>
      <c r="AC872">
        <v>4.457127685546876</v>
      </c>
      <c r="AD872">
        <v>0</v>
      </c>
      <c r="AE872">
        <v>4.895022772216798</v>
      </c>
      <c r="AF872">
        <v>32.002033184814458</v>
      </c>
      <c r="AG872">
        <v>202.3793322082517</v>
      </c>
      <c r="AH872">
        <v>135.12063250122091</v>
      </c>
      <c r="AI872">
        <v>389.15359488525439</v>
      </c>
      <c r="AJ872">
        <v>96.036129083251765</v>
      </c>
      <c r="AK872">
        <v>784.53506338500131</v>
      </c>
      <c r="AL872">
        <v>2117.2791094726581</v>
      </c>
      <c r="AM872">
        <v>3250.7910718017379</v>
      </c>
    </row>
    <row r="873" spans="1:39" x14ac:dyDescent="0.35">
      <c r="A873" t="s">
        <v>4</v>
      </c>
      <c r="B873" t="s">
        <v>191</v>
      </c>
      <c r="C873" t="s">
        <v>72</v>
      </c>
      <c r="D873" t="s">
        <v>199</v>
      </c>
      <c r="E873" t="s">
        <v>203</v>
      </c>
      <c r="F873" t="s">
        <v>204</v>
      </c>
      <c r="G873" t="s">
        <v>205</v>
      </c>
      <c r="H873">
        <v>62</v>
      </c>
      <c r="I873" t="s">
        <v>131</v>
      </c>
      <c r="J873">
        <v>41</v>
      </c>
      <c r="K873" t="s">
        <v>364</v>
      </c>
      <c r="L873" t="s">
        <v>7</v>
      </c>
      <c r="M873" t="s">
        <v>8</v>
      </c>
      <c r="N873">
        <v>0</v>
      </c>
      <c r="O873">
        <v>0</v>
      </c>
      <c r="P873">
        <v>0</v>
      </c>
      <c r="Q873">
        <v>0</v>
      </c>
      <c r="R873">
        <v>6.2975213134765644</v>
      </c>
      <c r="S873">
        <v>17.494044903564461</v>
      </c>
      <c r="T873">
        <v>8.2217707153320241</v>
      </c>
      <c r="U873">
        <v>71.809761053466971</v>
      </c>
      <c r="V873">
        <v>90.088016613769568</v>
      </c>
      <c r="W873">
        <v>74.772194085693371</v>
      </c>
      <c r="X873">
        <v>41.976491741943363</v>
      </c>
      <c r="Y873">
        <v>28.167208526611319</v>
      </c>
      <c r="Z873">
        <v>9.1836714721679691</v>
      </c>
      <c r="AA873">
        <v>0</v>
      </c>
      <c r="AB873">
        <v>8.7461657714843752E-2</v>
      </c>
      <c r="AC873">
        <v>0.8730708007812501</v>
      </c>
      <c r="AD873">
        <v>0</v>
      </c>
      <c r="AE873">
        <v>19.92477764892578</v>
      </c>
      <c r="AF873">
        <v>39.630193621826223</v>
      </c>
      <c r="AG873">
        <v>30.81064226684575</v>
      </c>
      <c r="AH873">
        <v>3.671598077392578</v>
      </c>
      <c r="AI873">
        <v>5.2430810180664063</v>
      </c>
      <c r="AJ873">
        <v>0.17491196289062499</v>
      </c>
      <c r="AK873">
        <v>8.5520787780761722</v>
      </c>
      <c r="AL873">
        <v>20.251511834716801</v>
      </c>
      <c r="AM873">
        <v>539.38683563232473</v>
      </c>
    </row>
    <row r="874" spans="1:39" x14ac:dyDescent="0.35">
      <c r="A874" t="s">
        <v>4</v>
      </c>
      <c r="B874" t="s">
        <v>191</v>
      </c>
      <c r="C874" t="s">
        <v>72</v>
      </c>
      <c r="D874" t="s">
        <v>199</v>
      </c>
      <c r="E874" t="s">
        <v>203</v>
      </c>
      <c r="F874" t="s">
        <v>204</v>
      </c>
      <c r="G874" t="s">
        <v>206</v>
      </c>
      <c r="H874">
        <v>62</v>
      </c>
      <c r="I874" t="s">
        <v>131</v>
      </c>
      <c r="J874">
        <v>39</v>
      </c>
      <c r="K874" t="s">
        <v>147</v>
      </c>
      <c r="L874" t="s">
        <v>7</v>
      </c>
      <c r="M874" t="s">
        <v>8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1.6739072021484369</v>
      </c>
      <c r="W874">
        <v>1.6739072021484369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9.2523754028320262</v>
      </c>
      <c r="AG874">
        <v>0</v>
      </c>
      <c r="AH874">
        <v>2.6429296264648432</v>
      </c>
      <c r="AI874">
        <v>36.477994879150408</v>
      </c>
      <c r="AJ874">
        <v>5.1986447753906244</v>
      </c>
      <c r="AK874">
        <v>19.73698300781248</v>
      </c>
      <c r="AL874">
        <v>76.47745207519533</v>
      </c>
      <c r="AM874">
        <v>186.44261429443381</v>
      </c>
    </row>
    <row r="875" spans="1:39" x14ac:dyDescent="0.35">
      <c r="A875" t="s">
        <v>4</v>
      </c>
      <c r="B875" t="s">
        <v>191</v>
      </c>
      <c r="C875" t="s">
        <v>72</v>
      </c>
      <c r="D875" t="s">
        <v>199</v>
      </c>
      <c r="E875" t="s">
        <v>203</v>
      </c>
      <c r="F875" t="s">
        <v>204</v>
      </c>
      <c r="G875" t="s">
        <v>207</v>
      </c>
      <c r="H875">
        <v>62</v>
      </c>
      <c r="I875" t="s">
        <v>131</v>
      </c>
      <c r="J875">
        <v>41</v>
      </c>
      <c r="K875" t="s">
        <v>364</v>
      </c>
      <c r="L875" t="s">
        <v>7</v>
      </c>
      <c r="M875" t="s">
        <v>8</v>
      </c>
      <c r="N875">
        <v>0</v>
      </c>
      <c r="O875">
        <v>0</v>
      </c>
      <c r="P875">
        <v>0</v>
      </c>
      <c r="Q875">
        <v>17.035087078857408</v>
      </c>
      <c r="R875">
        <v>27.188683801269661</v>
      </c>
      <c r="S875">
        <v>27.716522113037261</v>
      </c>
      <c r="T875">
        <v>14.494436712646481</v>
      </c>
      <c r="U875">
        <v>40.63576801757813</v>
      </c>
      <c r="V875">
        <v>159.46383864746079</v>
      </c>
      <c r="W875">
        <v>72.269810845947291</v>
      </c>
      <c r="X875">
        <v>141.76056948852511</v>
      </c>
      <c r="Y875">
        <v>471.73719605102599</v>
      </c>
      <c r="Z875">
        <v>81.17898931884757</v>
      </c>
      <c r="AA875">
        <v>54.387820611572259</v>
      </c>
      <c r="AB875">
        <v>65.733518487548835</v>
      </c>
      <c r="AC875">
        <v>53.882113360595667</v>
      </c>
      <c r="AD875">
        <v>101.4904290161133</v>
      </c>
      <c r="AE875">
        <v>260.65116365356408</v>
      </c>
      <c r="AF875">
        <v>191.4030827636719</v>
      </c>
      <c r="AG875">
        <v>289.55761385498067</v>
      </c>
      <c r="AH875">
        <v>162.17437245483379</v>
      </c>
      <c r="AI875">
        <v>83.369332916259708</v>
      </c>
      <c r="AJ875">
        <v>83.271507342529333</v>
      </c>
      <c r="AK875">
        <v>367.66924996948319</v>
      </c>
      <c r="AL875">
        <v>454.10428220214942</v>
      </c>
      <c r="AM875">
        <v>2091.0841428710892</v>
      </c>
    </row>
    <row r="876" spans="1:39" x14ac:dyDescent="0.35">
      <c r="A876" t="s">
        <v>4</v>
      </c>
      <c r="B876" t="s">
        <v>191</v>
      </c>
      <c r="C876" t="s">
        <v>72</v>
      </c>
      <c r="D876" t="s">
        <v>199</v>
      </c>
      <c r="E876" t="s">
        <v>194</v>
      </c>
      <c r="F876" t="s">
        <v>208</v>
      </c>
      <c r="G876" t="s">
        <v>209</v>
      </c>
      <c r="H876">
        <v>62</v>
      </c>
      <c r="I876" t="s">
        <v>131</v>
      </c>
      <c r="J876">
        <v>41</v>
      </c>
      <c r="K876" t="s">
        <v>364</v>
      </c>
      <c r="L876" t="s">
        <v>7</v>
      </c>
      <c r="M876" t="s">
        <v>8</v>
      </c>
      <c r="N876">
        <v>2.0232364807128902</v>
      </c>
      <c r="O876">
        <v>2.0232364807128902</v>
      </c>
      <c r="P876">
        <v>0</v>
      </c>
      <c r="Q876">
        <v>0</v>
      </c>
      <c r="R876">
        <v>2.6287328918457029</v>
      </c>
      <c r="S876">
        <v>40.443795184326163</v>
      </c>
      <c r="T876">
        <v>15.98364908447266</v>
      </c>
      <c r="U876">
        <v>94.053382586670125</v>
      </c>
      <c r="V876">
        <v>187.93230140991199</v>
      </c>
      <c r="W876">
        <v>241.94501429443369</v>
      </c>
      <c r="X876">
        <v>71.728343402099554</v>
      </c>
      <c r="Y876">
        <v>345.02829627685611</v>
      </c>
      <c r="Z876">
        <v>213.23663115234379</v>
      </c>
      <c r="AA876">
        <v>31.64200864257813</v>
      </c>
      <c r="AB876">
        <v>43.780543499755836</v>
      </c>
      <c r="AC876">
        <v>42.844696771240379</v>
      </c>
      <c r="AD876">
        <v>137.77152337036131</v>
      </c>
      <c r="AE876">
        <v>128.07469145507829</v>
      </c>
      <c r="AF876">
        <v>166.3866495239256</v>
      </c>
      <c r="AG876">
        <v>118.15376892700191</v>
      </c>
      <c r="AH876">
        <v>38.847354656982432</v>
      </c>
      <c r="AI876">
        <v>301.04785329589942</v>
      </c>
      <c r="AJ876">
        <v>212.1608051513673</v>
      </c>
      <c r="AK876">
        <v>697.24289882202243</v>
      </c>
      <c r="AL876">
        <v>889.45721784057559</v>
      </c>
      <c r="AM876">
        <v>3173.936475366208</v>
      </c>
    </row>
    <row r="877" spans="1:39" x14ac:dyDescent="0.35">
      <c r="A877" t="s">
        <v>4</v>
      </c>
      <c r="B877" t="s">
        <v>191</v>
      </c>
      <c r="C877" t="s">
        <v>72</v>
      </c>
      <c r="D877" t="s">
        <v>199</v>
      </c>
      <c r="E877" t="s">
        <v>194</v>
      </c>
      <c r="F877" t="s">
        <v>195</v>
      </c>
      <c r="G877" t="s">
        <v>210</v>
      </c>
      <c r="H877">
        <v>62</v>
      </c>
      <c r="I877" t="s">
        <v>131</v>
      </c>
      <c r="J877">
        <v>62</v>
      </c>
      <c r="K877" t="s">
        <v>148</v>
      </c>
      <c r="L877" t="s">
        <v>7</v>
      </c>
      <c r="M877" t="s">
        <v>8</v>
      </c>
      <c r="N877">
        <v>235.59129643554721</v>
      </c>
      <c r="O877">
        <v>99.145758801269565</v>
      </c>
      <c r="P877">
        <v>0</v>
      </c>
      <c r="Q877">
        <v>356.83808668212629</v>
      </c>
      <c r="R877">
        <v>300.317052185053</v>
      </c>
      <c r="S877">
        <v>618.6287710022051</v>
      </c>
      <c r="T877">
        <v>58.000408386230639</v>
      </c>
      <c r="U877">
        <v>21.049312335205059</v>
      </c>
      <c r="V877">
        <v>584.8727133850025</v>
      </c>
      <c r="W877">
        <v>346.740510418702</v>
      </c>
      <c r="X877">
        <v>58.88393612060554</v>
      </c>
      <c r="Y877">
        <v>8.8225888793945355</v>
      </c>
      <c r="Z877">
        <v>4.105572497558593</v>
      </c>
      <c r="AA877">
        <v>428.08255475463687</v>
      </c>
      <c r="AB877">
        <v>677.60439338378978</v>
      </c>
      <c r="AC877">
        <v>246.8433739135746</v>
      </c>
      <c r="AD877">
        <v>735.91332797853056</v>
      </c>
      <c r="AE877">
        <v>170.85611428832931</v>
      </c>
      <c r="AF877">
        <v>383.12428269043198</v>
      </c>
      <c r="AG877">
        <v>326.11818521118391</v>
      </c>
      <c r="AH877">
        <v>8.7388171386718755E-2</v>
      </c>
      <c r="AI877">
        <v>0</v>
      </c>
      <c r="AJ877">
        <v>0</v>
      </c>
      <c r="AK877">
        <v>0</v>
      </c>
      <c r="AL877">
        <v>356.40993206787061</v>
      </c>
      <c r="AM877">
        <v>0</v>
      </c>
    </row>
    <row r="878" spans="1:39" x14ac:dyDescent="0.35">
      <c r="A878" t="s">
        <v>4</v>
      </c>
      <c r="B878" t="s">
        <v>191</v>
      </c>
      <c r="C878" t="s">
        <v>72</v>
      </c>
      <c r="D878" t="s">
        <v>199</v>
      </c>
      <c r="E878" t="s">
        <v>194</v>
      </c>
      <c r="F878" t="s">
        <v>195</v>
      </c>
      <c r="G878" t="s">
        <v>196</v>
      </c>
      <c r="H878">
        <v>1</v>
      </c>
      <c r="I878" t="s">
        <v>126</v>
      </c>
      <c r="J878">
        <v>62</v>
      </c>
      <c r="K878" t="s">
        <v>148</v>
      </c>
      <c r="L878" t="s">
        <v>7</v>
      </c>
      <c r="M878" t="s">
        <v>8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13.60865661010741</v>
      </c>
      <c r="W878">
        <v>3.0532209777832029</v>
      </c>
      <c r="X878">
        <v>1.0468163635253911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26.8950261230469</v>
      </c>
      <c r="AE878">
        <v>8.1035827819824213</v>
      </c>
      <c r="AF878">
        <v>3.8354640319824198</v>
      </c>
      <c r="AG878">
        <v>0.26161023559570312</v>
      </c>
      <c r="AH878">
        <v>0</v>
      </c>
      <c r="AI878">
        <v>2.614760339355469</v>
      </c>
      <c r="AJ878">
        <v>0</v>
      </c>
      <c r="AK878">
        <v>0</v>
      </c>
      <c r="AL878">
        <v>701.73220560302809</v>
      </c>
      <c r="AM878">
        <v>0</v>
      </c>
    </row>
    <row r="879" spans="1:39" x14ac:dyDescent="0.35">
      <c r="A879" t="s">
        <v>4</v>
      </c>
      <c r="B879" t="s">
        <v>191</v>
      </c>
      <c r="C879" t="s">
        <v>72</v>
      </c>
      <c r="D879" t="s">
        <v>199</v>
      </c>
      <c r="E879" t="s">
        <v>194</v>
      </c>
      <c r="F879" t="s">
        <v>195</v>
      </c>
      <c r="G879" t="s">
        <v>196</v>
      </c>
      <c r="H879">
        <v>41</v>
      </c>
      <c r="I879" t="s">
        <v>130</v>
      </c>
      <c r="J879">
        <v>39</v>
      </c>
      <c r="K879" t="s">
        <v>147</v>
      </c>
      <c r="L879" t="s">
        <v>7</v>
      </c>
      <c r="M879" t="s">
        <v>8</v>
      </c>
      <c r="N879">
        <v>0</v>
      </c>
      <c r="O879">
        <v>0</v>
      </c>
      <c r="P879">
        <v>0</v>
      </c>
      <c r="Q879">
        <v>8.7251806640624999E-2</v>
      </c>
      <c r="R879">
        <v>0.17450469970703131</v>
      </c>
      <c r="S879">
        <v>0.61094218749999996</v>
      </c>
      <c r="T879">
        <v>2.094842974853516</v>
      </c>
      <c r="U879">
        <v>2.8802330505371092</v>
      </c>
      <c r="V879">
        <v>2.4436916198730469</v>
      </c>
      <c r="W879">
        <v>2.618442303466797</v>
      </c>
      <c r="X879">
        <v>1.1345053894042969</v>
      </c>
      <c r="Y879">
        <v>2.007230206298829</v>
      </c>
      <c r="Z879">
        <v>0.78540802001953125</v>
      </c>
      <c r="AA879">
        <v>0.78554885253906259</v>
      </c>
      <c r="AB879">
        <v>2.0073941467285161</v>
      </c>
      <c r="AC879">
        <v>0.78544650878906253</v>
      </c>
      <c r="AD879">
        <v>8.7238397216796881E-2</v>
      </c>
      <c r="AE879">
        <v>3.1418808166503909</v>
      </c>
      <c r="AF879">
        <v>2.181973107910157</v>
      </c>
      <c r="AG879">
        <v>0.87283917236328123</v>
      </c>
      <c r="AH879">
        <v>3.2293009643554691</v>
      </c>
      <c r="AI879">
        <v>3.0548184997558598</v>
      </c>
      <c r="AJ879">
        <v>0</v>
      </c>
      <c r="AK879">
        <v>0</v>
      </c>
      <c r="AL879">
        <v>8.7300915527343745E-2</v>
      </c>
      <c r="AM879">
        <v>0.78562866210937499</v>
      </c>
    </row>
    <row r="880" spans="1:39" x14ac:dyDescent="0.35">
      <c r="A880" t="s">
        <v>4</v>
      </c>
      <c r="B880" t="s">
        <v>191</v>
      </c>
      <c r="C880" t="s">
        <v>72</v>
      </c>
      <c r="D880" t="s">
        <v>199</v>
      </c>
      <c r="E880" t="s">
        <v>194</v>
      </c>
      <c r="F880" t="s">
        <v>197</v>
      </c>
      <c r="G880" t="s">
        <v>211</v>
      </c>
      <c r="H880">
        <v>62</v>
      </c>
      <c r="I880" t="s">
        <v>131</v>
      </c>
      <c r="J880">
        <v>39</v>
      </c>
      <c r="K880" t="s">
        <v>147</v>
      </c>
      <c r="L880" t="s">
        <v>7</v>
      </c>
      <c r="M880" t="s">
        <v>8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55.592751641845723</v>
      </c>
      <c r="T880">
        <v>406.9027317626971</v>
      </c>
      <c r="U880">
        <v>429.96686179199253</v>
      </c>
      <c r="V880">
        <v>378.61868851318428</v>
      </c>
      <c r="W880">
        <v>2344.6975863159182</v>
      </c>
      <c r="X880">
        <v>6013.5315047120112</v>
      </c>
      <c r="Y880">
        <v>3190.8001572815078</v>
      </c>
      <c r="Z880">
        <v>1299.8594690368679</v>
      </c>
      <c r="AA880">
        <v>267.85533458862278</v>
      </c>
      <c r="AB880">
        <v>520.55548854370272</v>
      </c>
      <c r="AC880">
        <v>790.22306412963871</v>
      </c>
      <c r="AD880">
        <v>943.50884476318765</v>
      </c>
      <c r="AE880">
        <v>1430.325836444099</v>
      </c>
      <c r="AF880">
        <v>6127.8187288392164</v>
      </c>
      <c r="AG880">
        <v>3541.5405006103369</v>
      </c>
      <c r="AH880">
        <v>7227.6423456420616</v>
      </c>
      <c r="AI880">
        <v>28476.27602197251</v>
      </c>
      <c r="AJ880">
        <v>1408.13608789673</v>
      </c>
      <c r="AK880">
        <v>4629.8363996155222</v>
      </c>
      <c r="AL880">
        <v>4135.8831829955916</v>
      </c>
      <c r="AM880">
        <v>23603.352505883809</v>
      </c>
    </row>
    <row r="881" spans="1:39" x14ac:dyDescent="0.35">
      <c r="A881" t="s">
        <v>4</v>
      </c>
      <c r="B881" t="s">
        <v>191</v>
      </c>
      <c r="C881" t="s">
        <v>72</v>
      </c>
      <c r="D881" t="s">
        <v>199</v>
      </c>
      <c r="E881" t="s">
        <v>194</v>
      </c>
      <c r="F881" t="s">
        <v>195</v>
      </c>
      <c r="G881" t="s">
        <v>214</v>
      </c>
      <c r="H881">
        <v>1</v>
      </c>
      <c r="I881" t="s">
        <v>126</v>
      </c>
      <c r="J881">
        <v>62</v>
      </c>
      <c r="K881" t="s">
        <v>148</v>
      </c>
      <c r="L881" t="s">
        <v>7</v>
      </c>
      <c r="M881" t="s">
        <v>8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60.138097943115312</v>
      </c>
      <c r="W881">
        <v>0</v>
      </c>
      <c r="X881">
        <v>0</v>
      </c>
      <c r="Y881">
        <v>0</v>
      </c>
      <c r="Z881">
        <v>0</v>
      </c>
      <c r="AA881">
        <v>28.880337207031261</v>
      </c>
      <c r="AB881">
        <v>63.297612506103661</v>
      </c>
      <c r="AC881">
        <v>54.556444934082037</v>
      </c>
      <c r="AD881">
        <v>391.22099716186523</v>
      </c>
      <c r="AE881">
        <v>175.42730065917979</v>
      </c>
      <c r="AF881">
        <v>52.079257556152413</v>
      </c>
      <c r="AG881">
        <v>191.03013283691399</v>
      </c>
      <c r="AH881">
        <v>2.7001057800292969</v>
      </c>
      <c r="AI881">
        <v>0</v>
      </c>
      <c r="AJ881">
        <v>0</v>
      </c>
      <c r="AK881">
        <v>0</v>
      </c>
      <c r="AL881">
        <v>2140.1587209472659</v>
      </c>
      <c r="AM881">
        <v>0</v>
      </c>
    </row>
    <row r="882" spans="1:39" x14ac:dyDescent="0.35">
      <c r="A882" t="s">
        <v>4</v>
      </c>
      <c r="B882" t="s">
        <v>191</v>
      </c>
      <c r="C882" t="s">
        <v>72</v>
      </c>
      <c r="D882" t="s">
        <v>199</v>
      </c>
      <c r="E882" t="s">
        <v>194</v>
      </c>
      <c r="F882" t="s">
        <v>195</v>
      </c>
      <c r="G882" t="s">
        <v>214</v>
      </c>
      <c r="H882">
        <v>62</v>
      </c>
      <c r="I882" t="s">
        <v>131</v>
      </c>
      <c r="J882">
        <v>62</v>
      </c>
      <c r="K882" t="s">
        <v>148</v>
      </c>
      <c r="L882" t="s">
        <v>7</v>
      </c>
      <c r="M882" t="s">
        <v>8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9.243669140625002</v>
      </c>
      <c r="U882">
        <v>39.242512304687473</v>
      </c>
      <c r="V882">
        <v>12.358448022460941</v>
      </c>
      <c r="W882">
        <v>0</v>
      </c>
      <c r="X882">
        <v>5.0418108703613278</v>
      </c>
      <c r="Y882">
        <v>2.5209006408691401</v>
      </c>
      <c r="Z882">
        <v>4.0941821350097651</v>
      </c>
      <c r="AA882">
        <v>138.17365863647521</v>
      </c>
      <c r="AB882">
        <v>155.05937457885759</v>
      </c>
      <c r="AC882">
        <v>157.68354566650379</v>
      </c>
      <c r="AD882">
        <v>595.58772581786832</v>
      </c>
      <c r="AE882">
        <v>367.35074735717592</v>
      </c>
      <c r="AF882">
        <v>449.31429867553948</v>
      </c>
      <c r="AG882">
        <v>13.707870245361329</v>
      </c>
      <c r="AH882">
        <v>8.3890930419921901</v>
      </c>
      <c r="AI882">
        <v>0</v>
      </c>
      <c r="AJ882">
        <v>0</v>
      </c>
      <c r="AK882">
        <v>0</v>
      </c>
      <c r="AL882">
        <v>2234.0336959655569</v>
      </c>
      <c r="AM882">
        <v>0</v>
      </c>
    </row>
    <row r="883" spans="1:39" x14ac:dyDescent="0.35">
      <c r="A883" t="s">
        <v>4</v>
      </c>
      <c r="B883" t="s">
        <v>191</v>
      </c>
      <c r="C883" t="s">
        <v>72</v>
      </c>
      <c r="D883" t="s">
        <v>199</v>
      </c>
      <c r="E883" t="s">
        <v>194</v>
      </c>
      <c r="F883" t="s">
        <v>197</v>
      </c>
      <c r="G883" t="s">
        <v>215</v>
      </c>
      <c r="H883">
        <v>62</v>
      </c>
      <c r="I883" t="s">
        <v>131</v>
      </c>
      <c r="J883">
        <v>39</v>
      </c>
      <c r="K883" t="s">
        <v>147</v>
      </c>
      <c r="L883" t="s">
        <v>7</v>
      </c>
      <c r="M883" t="s">
        <v>8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0.70130065917968754</v>
      </c>
      <c r="V883">
        <v>0.70130065917968754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3.074250280761718</v>
      </c>
      <c r="AF883">
        <v>4.0404386047363277</v>
      </c>
      <c r="AG883">
        <v>0</v>
      </c>
      <c r="AH883">
        <v>4.8330037292480483</v>
      </c>
      <c r="AI883">
        <v>92.035671142578096</v>
      </c>
      <c r="AJ883">
        <v>79.375814361572395</v>
      </c>
      <c r="AK883">
        <v>62.547653137206908</v>
      </c>
      <c r="AL883">
        <v>24.871367376708982</v>
      </c>
      <c r="AM883">
        <v>312.57177072753888</v>
      </c>
    </row>
    <row r="884" spans="1:39" x14ac:dyDescent="0.35">
      <c r="A884" t="s">
        <v>4</v>
      </c>
      <c r="B884" t="s">
        <v>191</v>
      </c>
      <c r="C884" t="s">
        <v>72</v>
      </c>
      <c r="D884" t="s">
        <v>199</v>
      </c>
      <c r="E884" t="s">
        <v>194</v>
      </c>
      <c r="F884" t="s">
        <v>197</v>
      </c>
      <c r="G884" t="s">
        <v>215</v>
      </c>
      <c r="H884">
        <v>62</v>
      </c>
      <c r="I884" t="s">
        <v>131</v>
      </c>
      <c r="J884">
        <v>41</v>
      </c>
      <c r="K884" t="s">
        <v>364</v>
      </c>
      <c r="L884" t="s">
        <v>7</v>
      </c>
      <c r="M884" t="s">
        <v>8</v>
      </c>
      <c r="N884">
        <v>0</v>
      </c>
      <c r="O884">
        <v>0</v>
      </c>
      <c r="P884">
        <v>0</v>
      </c>
      <c r="Q884">
        <v>0</v>
      </c>
      <c r="R884">
        <v>4.6461466918945309</v>
      </c>
      <c r="S884">
        <v>0</v>
      </c>
      <c r="T884">
        <v>2.2892470642089848</v>
      </c>
      <c r="U884">
        <v>6.9399011596679676</v>
      </c>
      <c r="V884">
        <v>3.7736633056640629</v>
      </c>
      <c r="W884">
        <v>3.9508074645996101</v>
      </c>
      <c r="X884">
        <v>2.282277227783204</v>
      </c>
      <c r="Y884">
        <v>3.9740862792968752</v>
      </c>
      <c r="Z884">
        <v>3.9740862792968752</v>
      </c>
      <c r="AA884">
        <v>0</v>
      </c>
      <c r="AB884">
        <v>0</v>
      </c>
      <c r="AC884">
        <v>0</v>
      </c>
      <c r="AD884">
        <v>3.5999976562500011</v>
      </c>
      <c r="AE884">
        <v>25.13200571289061</v>
      </c>
      <c r="AF884">
        <v>19.764734326171862</v>
      </c>
      <c r="AG884">
        <v>4.5693834228515628</v>
      </c>
      <c r="AH884">
        <v>18.296714910888671</v>
      </c>
      <c r="AI884">
        <v>7.5599525085449244</v>
      </c>
      <c r="AJ884">
        <v>58.756121350097438</v>
      </c>
      <c r="AK884">
        <v>130.29910081787051</v>
      </c>
      <c r="AL884">
        <v>32.278405505371097</v>
      </c>
      <c r="AM884">
        <v>236.6115297546381</v>
      </c>
    </row>
    <row r="885" spans="1:39" x14ac:dyDescent="0.35">
      <c r="A885" t="s">
        <v>4</v>
      </c>
      <c r="B885" t="s">
        <v>191</v>
      </c>
      <c r="C885" t="s">
        <v>72</v>
      </c>
      <c r="D885" t="s">
        <v>199</v>
      </c>
      <c r="E885" t="s">
        <v>194</v>
      </c>
      <c r="F885" t="s">
        <v>197</v>
      </c>
      <c r="G885" t="s">
        <v>198</v>
      </c>
      <c r="H885">
        <v>41</v>
      </c>
      <c r="I885" t="s">
        <v>130</v>
      </c>
      <c r="J885">
        <v>39</v>
      </c>
      <c r="K885" t="s">
        <v>147</v>
      </c>
      <c r="L885" t="s">
        <v>7</v>
      </c>
      <c r="M885" t="s">
        <v>8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0.17443568115234381</v>
      </c>
      <c r="U885">
        <v>0.17443568115234381</v>
      </c>
      <c r="V885">
        <v>8.7217932128906245E-2</v>
      </c>
      <c r="W885">
        <v>0</v>
      </c>
      <c r="X885">
        <v>0</v>
      </c>
      <c r="Y885">
        <v>0.17443568115234381</v>
      </c>
      <c r="Z885">
        <v>0.17443568115234381</v>
      </c>
      <c r="AA885">
        <v>0</v>
      </c>
      <c r="AB885">
        <v>0.17443568115234381</v>
      </c>
      <c r="AC885">
        <v>0.17443568115234381</v>
      </c>
      <c r="AD885">
        <v>0.17443568115234381</v>
      </c>
      <c r="AE885">
        <v>0.17443568115234381</v>
      </c>
      <c r="AF885">
        <v>0</v>
      </c>
      <c r="AG885">
        <v>0</v>
      </c>
      <c r="AH885">
        <v>0.17443568115234381</v>
      </c>
      <c r="AI885">
        <v>8.7217749023437499E-2</v>
      </c>
      <c r="AJ885">
        <v>0</v>
      </c>
      <c r="AK885">
        <v>0</v>
      </c>
      <c r="AL885">
        <v>0</v>
      </c>
      <c r="AM885">
        <v>0</v>
      </c>
    </row>
    <row r="886" spans="1:39" x14ac:dyDescent="0.35">
      <c r="A886" t="s">
        <v>4</v>
      </c>
      <c r="B886" t="s">
        <v>191</v>
      </c>
      <c r="C886" t="s">
        <v>192</v>
      </c>
      <c r="D886" t="s">
        <v>218</v>
      </c>
      <c r="E886" t="s">
        <v>203</v>
      </c>
      <c r="F886" t="s">
        <v>204</v>
      </c>
      <c r="G886" t="s">
        <v>206</v>
      </c>
      <c r="H886">
        <v>62</v>
      </c>
      <c r="I886" t="s">
        <v>131</v>
      </c>
      <c r="J886">
        <v>39</v>
      </c>
      <c r="K886" t="s">
        <v>147</v>
      </c>
      <c r="L886" t="s">
        <v>7</v>
      </c>
      <c r="M886" t="s">
        <v>8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2.8379371093750012</v>
      </c>
      <c r="V886">
        <v>2.3058238342285158</v>
      </c>
      <c r="W886">
        <v>0.88608300781249993</v>
      </c>
      <c r="X886">
        <v>0.97469125366210929</v>
      </c>
      <c r="Y886">
        <v>1.151898901367187</v>
      </c>
      <c r="Z886">
        <v>0.97468372802734371</v>
      </c>
      <c r="AA886">
        <v>0</v>
      </c>
      <c r="AB886">
        <v>13.11950292968749</v>
      </c>
      <c r="AC886">
        <v>33.274246563720709</v>
      </c>
      <c r="AD886">
        <v>78.905090191650459</v>
      </c>
      <c r="AE886">
        <v>86.550180273437434</v>
      </c>
      <c r="AF886">
        <v>277.74251522216838</v>
      </c>
      <c r="AG886">
        <v>511.64882710571243</v>
      </c>
      <c r="AH886">
        <v>436.52799468383768</v>
      </c>
      <c r="AI886">
        <v>909.29065609741394</v>
      </c>
      <c r="AJ886">
        <v>639.89077675170961</v>
      </c>
      <c r="AK886">
        <v>752.73144008789222</v>
      </c>
      <c r="AL886">
        <v>1102.0574124084289</v>
      </c>
      <c r="AM886">
        <v>3838.591315332023</v>
      </c>
    </row>
    <row r="887" spans="1:39" x14ac:dyDescent="0.35">
      <c r="A887" t="s">
        <v>4</v>
      </c>
      <c r="B887" t="s">
        <v>191</v>
      </c>
      <c r="C887" t="s">
        <v>69</v>
      </c>
      <c r="D887" t="s">
        <v>221</v>
      </c>
      <c r="E887" t="s">
        <v>222</v>
      </c>
      <c r="F887" t="s">
        <v>224</v>
      </c>
      <c r="G887" t="s">
        <v>224</v>
      </c>
      <c r="H887">
        <v>62</v>
      </c>
      <c r="I887" t="s">
        <v>131</v>
      </c>
      <c r="J887">
        <v>39</v>
      </c>
      <c r="K887" t="s">
        <v>147</v>
      </c>
      <c r="L887" t="s">
        <v>7</v>
      </c>
      <c r="M887" t="s">
        <v>8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1.2475364074707029</v>
      </c>
      <c r="W887">
        <v>1.2475364074707029</v>
      </c>
      <c r="X887">
        <v>12.475675555419929</v>
      </c>
      <c r="Y887">
        <v>185.5308627929694</v>
      </c>
      <c r="Z887">
        <v>349.67382227173408</v>
      </c>
      <c r="AA887">
        <v>416.14878743286079</v>
      </c>
      <c r="AB887">
        <v>2031.5798382751309</v>
      </c>
      <c r="AC887">
        <v>1169.794314624027</v>
      </c>
      <c r="AD887">
        <v>1254.477538110352</v>
      </c>
      <c r="AE887">
        <v>3658.9046075194892</v>
      </c>
      <c r="AF887">
        <v>2058.7856969055979</v>
      </c>
      <c r="AG887">
        <v>1726.586827722213</v>
      </c>
      <c r="AH887">
        <v>846.99837478027962</v>
      </c>
      <c r="AI887">
        <v>959.95748099365107</v>
      </c>
      <c r="AJ887">
        <v>2420.470906646724</v>
      </c>
      <c r="AK887">
        <v>1867.5584864135831</v>
      </c>
      <c r="AL887">
        <v>4426.3902984313563</v>
      </c>
      <c r="AM887">
        <v>25961.749391754231</v>
      </c>
    </row>
    <row r="888" spans="1:39" x14ac:dyDescent="0.35">
      <c r="A888" t="s">
        <v>4</v>
      </c>
      <c r="B888" t="s">
        <v>77</v>
      </c>
      <c r="C888" t="s">
        <v>75</v>
      </c>
      <c r="D888" t="s">
        <v>78</v>
      </c>
      <c r="E888" t="s">
        <v>227</v>
      </c>
      <c r="F888" t="s">
        <v>228</v>
      </c>
      <c r="G888" t="s">
        <v>229</v>
      </c>
      <c r="H888">
        <v>41</v>
      </c>
      <c r="I888" t="s">
        <v>130</v>
      </c>
      <c r="J888">
        <v>39</v>
      </c>
      <c r="K888" t="s">
        <v>147</v>
      </c>
      <c r="L888" t="s">
        <v>7</v>
      </c>
      <c r="M888" t="s">
        <v>8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3.9007811218261721</v>
      </c>
      <c r="V888">
        <v>5.3744085083007773</v>
      </c>
      <c r="W888">
        <v>0.6069401428222656</v>
      </c>
      <c r="X888">
        <v>3.9884565551757811</v>
      </c>
      <c r="Y888">
        <v>4.9422109313964846</v>
      </c>
      <c r="Z888">
        <v>6.6763660583496112</v>
      </c>
      <c r="AA888">
        <v>2.3410943664550792</v>
      </c>
      <c r="AB888">
        <v>5.6355235107421908</v>
      </c>
      <c r="AC888">
        <v>29.82660283203122</v>
      </c>
      <c r="AD888">
        <v>29.133285174560509</v>
      </c>
      <c r="AE888">
        <v>19.769177203369139</v>
      </c>
      <c r="AF888">
        <v>18.121691339111301</v>
      </c>
      <c r="AG888">
        <v>38.323306542968723</v>
      </c>
      <c r="AH888">
        <v>82.283304693603881</v>
      </c>
      <c r="AI888">
        <v>132.14130419921909</v>
      </c>
      <c r="AJ888">
        <v>118.3550738647468</v>
      </c>
      <c r="AK888">
        <v>123.4708872009282</v>
      </c>
      <c r="AL888">
        <v>107.2569803894051</v>
      </c>
      <c r="AM888">
        <v>134.74268845214871</v>
      </c>
    </row>
    <row r="889" spans="1:39" x14ac:dyDescent="0.35">
      <c r="A889" t="s">
        <v>4</v>
      </c>
      <c r="B889" t="s">
        <v>77</v>
      </c>
      <c r="C889" t="s">
        <v>69</v>
      </c>
      <c r="D889" t="s">
        <v>70</v>
      </c>
      <c r="E889" t="s">
        <v>233</v>
      </c>
      <c r="F889" t="s">
        <v>234</v>
      </c>
      <c r="G889" t="s">
        <v>234</v>
      </c>
      <c r="H889">
        <v>41</v>
      </c>
      <c r="I889" t="s">
        <v>130</v>
      </c>
      <c r="J889">
        <v>41</v>
      </c>
      <c r="K889" t="s">
        <v>364</v>
      </c>
      <c r="L889" t="s">
        <v>7</v>
      </c>
      <c r="M889" t="s">
        <v>8</v>
      </c>
      <c r="N889">
        <v>0</v>
      </c>
      <c r="O889">
        <v>0</v>
      </c>
      <c r="P889">
        <v>0</v>
      </c>
      <c r="Q889">
        <v>0.43428988037109378</v>
      </c>
      <c r="R889">
        <v>0.43428988037109378</v>
      </c>
      <c r="S889">
        <v>0</v>
      </c>
      <c r="T889">
        <v>0</v>
      </c>
      <c r="U889">
        <v>0</v>
      </c>
      <c r="V889">
        <v>0.60800577392578115</v>
      </c>
      <c r="W889">
        <v>0</v>
      </c>
      <c r="X889">
        <v>0</v>
      </c>
      <c r="Y889">
        <v>0</v>
      </c>
      <c r="Z889">
        <v>6.3568681945800813</v>
      </c>
      <c r="AA889">
        <v>8.0089835998535186</v>
      </c>
      <c r="AB889">
        <v>8.0959786499023458</v>
      </c>
      <c r="AC889">
        <v>8.0959786499023476</v>
      </c>
      <c r="AD889">
        <v>8.4435756103515676</v>
      </c>
      <c r="AE889">
        <v>8.4435756103515676</v>
      </c>
      <c r="AF889">
        <v>7.4009778259277379</v>
      </c>
      <c r="AG889">
        <v>7.5751352966308634</v>
      </c>
      <c r="AH889">
        <v>7.5751352966308616</v>
      </c>
      <c r="AI889">
        <v>7.5751352966308616</v>
      </c>
      <c r="AJ889">
        <v>8.1831411682128934</v>
      </c>
      <c r="AK889">
        <v>7.5751352966308634</v>
      </c>
      <c r="AL889">
        <v>6.1818145324707041</v>
      </c>
      <c r="AM889">
        <v>8.2701361206054713</v>
      </c>
    </row>
    <row r="890" spans="1:39" x14ac:dyDescent="0.35">
      <c r="A890" t="s">
        <v>4</v>
      </c>
      <c r="B890" t="s">
        <v>77</v>
      </c>
      <c r="C890" t="s">
        <v>69</v>
      </c>
      <c r="D890" t="s">
        <v>70</v>
      </c>
      <c r="E890" t="s">
        <v>227</v>
      </c>
      <c r="F890" t="s">
        <v>228</v>
      </c>
      <c r="G890" t="s">
        <v>237</v>
      </c>
      <c r="H890">
        <v>41</v>
      </c>
      <c r="I890" t="s">
        <v>130</v>
      </c>
      <c r="J890">
        <v>62</v>
      </c>
      <c r="K890" t="s">
        <v>148</v>
      </c>
      <c r="L890" t="s">
        <v>7</v>
      </c>
      <c r="M890" t="s">
        <v>8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158.8721601684573</v>
      </c>
      <c r="W890">
        <v>7.1416955688476564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3.8287816406249968</v>
      </c>
      <c r="AF890">
        <v>0</v>
      </c>
      <c r="AG890">
        <v>27.953718676757891</v>
      </c>
      <c r="AH890">
        <v>124.7863737731937</v>
      </c>
      <c r="AI890">
        <v>0</v>
      </c>
      <c r="AJ890">
        <v>6.1854896423339838</v>
      </c>
      <c r="AK890">
        <v>10.977233551025391</v>
      </c>
      <c r="AL890">
        <v>8.3529478149414089</v>
      </c>
      <c r="AM890">
        <v>0</v>
      </c>
    </row>
    <row r="891" spans="1:39" x14ac:dyDescent="0.35">
      <c r="A891" t="s">
        <v>4</v>
      </c>
      <c r="B891" t="s">
        <v>77</v>
      </c>
      <c r="C891" t="s">
        <v>69</v>
      </c>
      <c r="D891" t="s">
        <v>70</v>
      </c>
      <c r="E891" t="s">
        <v>227</v>
      </c>
      <c r="F891" t="s">
        <v>228</v>
      </c>
      <c r="G891" t="s">
        <v>238</v>
      </c>
      <c r="H891">
        <v>1</v>
      </c>
      <c r="I891" t="s">
        <v>126</v>
      </c>
      <c r="J891">
        <v>39</v>
      </c>
      <c r="K891" t="s">
        <v>147</v>
      </c>
      <c r="L891" t="s">
        <v>7</v>
      </c>
      <c r="M891" t="s">
        <v>8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8.6672369384765621E-2</v>
      </c>
      <c r="W891">
        <v>8.6672369384765621E-2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1.3868689392089839</v>
      </c>
      <c r="AH891">
        <v>0.1733548156738281</v>
      </c>
      <c r="AI891">
        <v>14.041765936279299</v>
      </c>
      <c r="AJ891">
        <v>15.34176768188477</v>
      </c>
      <c r="AK891">
        <v>1.2132886596679691</v>
      </c>
      <c r="AL891">
        <v>3.033582348632812</v>
      </c>
      <c r="AM891">
        <v>11.69966444702148</v>
      </c>
    </row>
    <row r="892" spans="1:39" x14ac:dyDescent="0.35">
      <c r="A892" t="s">
        <v>4</v>
      </c>
      <c r="B892" t="s">
        <v>77</v>
      </c>
      <c r="C892" t="s">
        <v>69</v>
      </c>
      <c r="D892" t="s">
        <v>70</v>
      </c>
      <c r="E892" t="s">
        <v>227</v>
      </c>
      <c r="F892" t="s">
        <v>228</v>
      </c>
      <c r="G892" t="s">
        <v>239</v>
      </c>
      <c r="H892">
        <v>1</v>
      </c>
      <c r="I892" t="s">
        <v>126</v>
      </c>
      <c r="J892">
        <v>41</v>
      </c>
      <c r="K892" t="s">
        <v>364</v>
      </c>
      <c r="L892" t="s">
        <v>7</v>
      </c>
      <c r="M892" t="s">
        <v>8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19.067211175537139</v>
      </c>
      <c r="U892">
        <v>16.618226037597658</v>
      </c>
      <c r="V892">
        <v>37.43877404174809</v>
      </c>
      <c r="W892">
        <v>36.652534631347692</v>
      </c>
      <c r="X892">
        <v>8.6596529907226572</v>
      </c>
      <c r="Y892">
        <v>4.0234474121093751</v>
      </c>
      <c r="Z892">
        <v>0</v>
      </c>
      <c r="AA892">
        <v>0</v>
      </c>
      <c r="AB892">
        <v>21.255845764160131</v>
      </c>
      <c r="AC892">
        <v>22.043057617187461</v>
      </c>
      <c r="AD892">
        <v>35.426120098876943</v>
      </c>
      <c r="AE892">
        <v>40.061880535888669</v>
      </c>
      <c r="AF892">
        <v>39.62440699462892</v>
      </c>
      <c r="AG892">
        <v>60.005622338867333</v>
      </c>
      <c r="AH892">
        <v>62.804936694335979</v>
      </c>
      <c r="AI892">
        <v>55.281972644042987</v>
      </c>
      <c r="AJ892">
        <v>41.898748547363283</v>
      </c>
      <c r="AK892">
        <v>35.68817064819337</v>
      </c>
      <c r="AL892">
        <v>89.442996160888711</v>
      </c>
      <c r="AM892">
        <v>154.76014817504881</v>
      </c>
    </row>
    <row r="893" spans="1:39" x14ac:dyDescent="0.35">
      <c r="A893" t="s">
        <v>4</v>
      </c>
      <c r="B893" t="s">
        <v>77</v>
      </c>
      <c r="C893" t="s">
        <v>69</v>
      </c>
      <c r="D893" t="s">
        <v>70</v>
      </c>
      <c r="E893" t="s">
        <v>227</v>
      </c>
      <c r="F893" t="s">
        <v>228</v>
      </c>
      <c r="G893" t="s">
        <v>239</v>
      </c>
      <c r="H893">
        <v>62</v>
      </c>
      <c r="I893" t="s">
        <v>131</v>
      </c>
      <c r="J893">
        <v>41</v>
      </c>
      <c r="K893" t="s">
        <v>364</v>
      </c>
      <c r="L893" t="s">
        <v>7</v>
      </c>
      <c r="M893" t="s">
        <v>8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3.6741033813476558</v>
      </c>
      <c r="T893">
        <v>4.6363669433593744</v>
      </c>
      <c r="U893">
        <v>0</v>
      </c>
      <c r="V893">
        <v>13.12244996337891</v>
      </c>
      <c r="W893">
        <v>13.034961492919919</v>
      </c>
      <c r="X893">
        <v>0</v>
      </c>
      <c r="Y893">
        <v>0</v>
      </c>
      <c r="Z893">
        <v>0</v>
      </c>
      <c r="AA893">
        <v>0</v>
      </c>
      <c r="AB893">
        <v>15.574944335937509</v>
      </c>
      <c r="AC893">
        <v>17.324939312744149</v>
      </c>
      <c r="AD893">
        <v>0</v>
      </c>
      <c r="AE893">
        <v>0</v>
      </c>
      <c r="AF893">
        <v>3.4987797485351559</v>
      </c>
      <c r="AG893">
        <v>19.96026965942384</v>
      </c>
      <c r="AH893">
        <v>17.337102624511719</v>
      </c>
      <c r="AI893">
        <v>0</v>
      </c>
      <c r="AJ893">
        <v>0</v>
      </c>
      <c r="AK893">
        <v>3.9366086120605481</v>
      </c>
      <c r="AL893">
        <v>5.5112563293457022</v>
      </c>
      <c r="AM893">
        <v>33.197917065429692</v>
      </c>
    </row>
    <row r="894" spans="1:39" x14ac:dyDescent="0.35">
      <c r="A894" t="s">
        <v>4</v>
      </c>
      <c r="B894" t="s">
        <v>77</v>
      </c>
      <c r="C894" t="s">
        <v>69</v>
      </c>
      <c r="D894" t="s">
        <v>86</v>
      </c>
      <c r="E894" t="s">
        <v>240</v>
      </c>
      <c r="F894" t="s">
        <v>241</v>
      </c>
      <c r="G894" t="s">
        <v>242</v>
      </c>
      <c r="H894">
        <v>1</v>
      </c>
      <c r="I894" t="s">
        <v>126</v>
      </c>
      <c r="J894">
        <v>39</v>
      </c>
      <c r="K894" t="s">
        <v>147</v>
      </c>
      <c r="L894" t="s">
        <v>7</v>
      </c>
      <c r="M894" t="s">
        <v>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0.70380522460937511</v>
      </c>
      <c r="U894">
        <v>0</v>
      </c>
      <c r="V894">
        <v>43.900537707519469</v>
      </c>
      <c r="W894">
        <v>58.772208270263668</v>
      </c>
      <c r="X894">
        <v>10.382009002685541</v>
      </c>
      <c r="Y894">
        <v>3.60757007446289</v>
      </c>
      <c r="Z894">
        <v>3.608374816894532</v>
      </c>
      <c r="AA894">
        <v>0</v>
      </c>
      <c r="AB894">
        <v>81.639434490966707</v>
      </c>
      <c r="AC894">
        <v>105.0612392517089</v>
      </c>
      <c r="AD894">
        <v>19.105457995605391</v>
      </c>
      <c r="AE894">
        <v>11.71396266479492</v>
      </c>
      <c r="AF894">
        <v>9.2521233642578089</v>
      </c>
      <c r="AG894">
        <v>99.329513568115075</v>
      </c>
      <c r="AH894">
        <v>141.08835889282199</v>
      </c>
      <c r="AI894">
        <v>140.92235227661121</v>
      </c>
      <c r="AJ894">
        <v>137.0517345520017</v>
      </c>
      <c r="AK894">
        <v>126.02814873657179</v>
      </c>
      <c r="AL894">
        <v>194.2188129211423</v>
      </c>
      <c r="AM894">
        <v>297.65414344482258</v>
      </c>
    </row>
    <row r="895" spans="1:39" x14ac:dyDescent="0.35">
      <c r="A895" t="s">
        <v>4</v>
      </c>
      <c r="B895" t="s">
        <v>77</v>
      </c>
      <c r="C895" t="s">
        <v>69</v>
      </c>
      <c r="D895" t="s">
        <v>86</v>
      </c>
      <c r="E895" t="s">
        <v>240</v>
      </c>
      <c r="F895" t="s">
        <v>241</v>
      </c>
      <c r="G895" t="s">
        <v>242</v>
      </c>
      <c r="H895">
        <v>62</v>
      </c>
      <c r="I895" t="s">
        <v>131</v>
      </c>
      <c r="J895">
        <v>39</v>
      </c>
      <c r="K895" t="s">
        <v>147</v>
      </c>
      <c r="L895" t="s">
        <v>7</v>
      </c>
      <c r="M895" t="s">
        <v>8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7.3912993896484398</v>
      </c>
      <c r="U895">
        <v>1.671572064208984</v>
      </c>
      <c r="V895">
        <v>9.3313928588867228</v>
      </c>
      <c r="W895">
        <v>8.5398237365722682</v>
      </c>
      <c r="X895">
        <v>8.3632913391113277</v>
      </c>
      <c r="Y895">
        <v>0</v>
      </c>
      <c r="Z895">
        <v>0</v>
      </c>
      <c r="AA895">
        <v>0</v>
      </c>
      <c r="AB895">
        <v>3.1719164306640621</v>
      </c>
      <c r="AC895">
        <v>2.555160150146484</v>
      </c>
      <c r="AD895">
        <v>0</v>
      </c>
      <c r="AE895">
        <v>16.99501084594726</v>
      </c>
      <c r="AF895">
        <v>14.35933237304687</v>
      </c>
      <c r="AG895">
        <v>6.7819304931640616</v>
      </c>
      <c r="AH895">
        <v>22.803333532714831</v>
      </c>
      <c r="AI895">
        <v>5.8943971923828116</v>
      </c>
      <c r="AJ895">
        <v>3.2581431579589841</v>
      </c>
      <c r="AK895">
        <v>13.20594503784179</v>
      </c>
      <c r="AL895">
        <v>6.6905400085449207</v>
      </c>
      <c r="AM895">
        <v>9.5092856628417994</v>
      </c>
    </row>
    <row r="896" spans="1:39" x14ac:dyDescent="0.35">
      <c r="A896" t="s">
        <v>4</v>
      </c>
      <c r="B896" t="s">
        <v>77</v>
      </c>
      <c r="C896" t="s">
        <v>69</v>
      </c>
      <c r="D896" t="s">
        <v>86</v>
      </c>
      <c r="E896" t="s">
        <v>240</v>
      </c>
      <c r="F896" t="s">
        <v>241</v>
      </c>
      <c r="G896" t="s">
        <v>242</v>
      </c>
      <c r="H896">
        <v>62</v>
      </c>
      <c r="I896" t="s">
        <v>131</v>
      </c>
      <c r="J896">
        <v>41</v>
      </c>
      <c r="K896" t="s">
        <v>364</v>
      </c>
      <c r="L896" t="s">
        <v>7</v>
      </c>
      <c r="M896" t="s">
        <v>8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3.6075055847167978</v>
      </c>
      <c r="V896">
        <v>3.5195180847167968</v>
      </c>
      <c r="W896">
        <v>7.3049843200683613</v>
      </c>
      <c r="X896">
        <v>5.9865289428710966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5.7488725219726566</v>
      </c>
      <c r="AF896">
        <v>9.5971124145507769</v>
      </c>
      <c r="AG896">
        <v>11.537572460937501</v>
      </c>
      <c r="AH896">
        <v>42.357672265625027</v>
      </c>
      <c r="AI896">
        <v>17.690462322998041</v>
      </c>
      <c r="AJ896">
        <v>3.6961371826171869</v>
      </c>
      <c r="AK896">
        <v>3.6081558349609382</v>
      </c>
      <c r="AL896">
        <v>0</v>
      </c>
      <c r="AM896">
        <v>0.35243817749023437</v>
      </c>
    </row>
    <row r="897" spans="1:39" x14ac:dyDescent="0.35">
      <c r="A897" t="s">
        <v>4</v>
      </c>
      <c r="B897" t="s">
        <v>71</v>
      </c>
      <c r="C897" t="s">
        <v>75</v>
      </c>
      <c r="D897" t="s">
        <v>76</v>
      </c>
      <c r="E897" t="s">
        <v>243</v>
      </c>
      <c r="F897" t="s">
        <v>244</v>
      </c>
      <c r="G897" t="s">
        <v>245</v>
      </c>
      <c r="H897">
        <v>41</v>
      </c>
      <c r="I897" t="s">
        <v>130</v>
      </c>
      <c r="J897">
        <v>39</v>
      </c>
      <c r="K897" t="s">
        <v>147</v>
      </c>
      <c r="L897" t="s">
        <v>7</v>
      </c>
      <c r="M897" t="s">
        <v>8</v>
      </c>
      <c r="N897">
        <v>0</v>
      </c>
      <c r="O897">
        <v>0</v>
      </c>
      <c r="P897">
        <v>0</v>
      </c>
      <c r="Q897">
        <v>0.16593755493164061</v>
      </c>
      <c r="R897">
        <v>3.233954779052735</v>
      </c>
      <c r="S897">
        <v>33.578608972168013</v>
      </c>
      <c r="T897">
        <v>24.20943964843752</v>
      </c>
      <c r="U897">
        <v>52.658798754882731</v>
      </c>
      <c r="V897">
        <v>25.38134163818367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104.2347379760739</v>
      </c>
      <c r="AD897">
        <v>167.99918299560511</v>
      </c>
      <c r="AE897">
        <v>383.10592179565481</v>
      </c>
      <c r="AF897">
        <v>109.04549385375999</v>
      </c>
      <c r="AG897">
        <v>422.0008512023914</v>
      </c>
      <c r="AH897">
        <v>466.44550666503892</v>
      </c>
      <c r="AI897">
        <v>463.21167294311527</v>
      </c>
      <c r="AJ897">
        <v>394.71658916625728</v>
      </c>
      <c r="AK897">
        <v>171.31507124633751</v>
      </c>
      <c r="AL897">
        <v>424.40250151977489</v>
      </c>
      <c r="AM897">
        <v>379.29056754760609</v>
      </c>
    </row>
    <row r="898" spans="1:39" x14ac:dyDescent="0.35">
      <c r="A898" t="s">
        <v>4</v>
      </c>
      <c r="B898" t="s">
        <v>71</v>
      </c>
      <c r="C898" t="s">
        <v>192</v>
      </c>
      <c r="D898" t="s">
        <v>193</v>
      </c>
      <c r="E898" t="s">
        <v>194</v>
      </c>
      <c r="F898" t="s">
        <v>195</v>
      </c>
      <c r="G898" t="s">
        <v>196</v>
      </c>
      <c r="H898">
        <v>1</v>
      </c>
      <c r="I898" t="s">
        <v>126</v>
      </c>
      <c r="J898">
        <v>39</v>
      </c>
      <c r="K898" t="s">
        <v>147</v>
      </c>
      <c r="L898" t="s">
        <v>7</v>
      </c>
      <c r="M898" t="s">
        <v>8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3.3153981872558589</v>
      </c>
      <c r="U898">
        <v>6.8053689941406246</v>
      </c>
      <c r="V898">
        <v>4.6244198120117188</v>
      </c>
      <c r="W898">
        <v>5.8466661132812501</v>
      </c>
      <c r="X898">
        <v>10.122017187499999</v>
      </c>
      <c r="Y898">
        <v>9.3370706542968716</v>
      </c>
      <c r="Z898">
        <v>27.398100347900399</v>
      </c>
      <c r="AA898">
        <v>26.176914282226559</v>
      </c>
      <c r="AB898">
        <v>14.8341126953125</v>
      </c>
      <c r="AC898">
        <v>16.229679486083992</v>
      </c>
      <c r="AD898">
        <v>28.794376751708981</v>
      </c>
      <c r="AE898">
        <v>11.431298553466799</v>
      </c>
      <c r="AF898">
        <v>8.2897842895507843</v>
      </c>
      <c r="AG898">
        <v>30.53931541748047</v>
      </c>
      <c r="AH898">
        <v>24.430342889404301</v>
      </c>
      <c r="AI898">
        <v>23.557467712402349</v>
      </c>
      <c r="AJ898">
        <v>36.21042736206055</v>
      </c>
      <c r="AK898">
        <v>36.734022125244138</v>
      </c>
      <c r="AL898">
        <v>36.210439654541013</v>
      </c>
      <c r="AM898">
        <v>26.263445251464859</v>
      </c>
    </row>
    <row r="899" spans="1:39" x14ac:dyDescent="0.35">
      <c r="A899" t="s">
        <v>4</v>
      </c>
      <c r="B899" t="s">
        <v>71</v>
      </c>
      <c r="C899" t="s">
        <v>192</v>
      </c>
      <c r="D899" t="s">
        <v>193</v>
      </c>
      <c r="E899" t="s">
        <v>194</v>
      </c>
      <c r="F899" t="s">
        <v>195</v>
      </c>
      <c r="G899" t="s">
        <v>196</v>
      </c>
      <c r="H899">
        <v>1</v>
      </c>
      <c r="I899" t="s">
        <v>126</v>
      </c>
      <c r="J899">
        <v>41</v>
      </c>
      <c r="K899" t="s">
        <v>364</v>
      </c>
      <c r="L899" t="s">
        <v>7</v>
      </c>
      <c r="M899" t="s">
        <v>8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0.61073666992187492</v>
      </c>
      <c r="T899">
        <v>1.832189697265626</v>
      </c>
      <c r="U899">
        <v>0</v>
      </c>
      <c r="V899">
        <v>0.17450592651367189</v>
      </c>
      <c r="W899">
        <v>4.8857618652343744</v>
      </c>
      <c r="X899">
        <v>0</v>
      </c>
      <c r="Y899">
        <v>0</v>
      </c>
      <c r="Z899">
        <v>0.52346166992187504</v>
      </c>
      <c r="AA899">
        <v>0.34903730468749999</v>
      </c>
      <c r="AB899">
        <v>0</v>
      </c>
      <c r="AC899">
        <v>0.26181776733398437</v>
      </c>
      <c r="AD899">
        <v>8.7273547363281245E-2</v>
      </c>
      <c r="AE899">
        <v>0</v>
      </c>
      <c r="AF899">
        <v>0</v>
      </c>
      <c r="AG899">
        <v>0.17454700927734371</v>
      </c>
      <c r="AH899">
        <v>0</v>
      </c>
      <c r="AI899">
        <v>0</v>
      </c>
      <c r="AJ899">
        <v>0.17454700927734371</v>
      </c>
      <c r="AK899">
        <v>8.7273547363281245E-2</v>
      </c>
      <c r="AL899">
        <v>8.7273547363281245E-2</v>
      </c>
      <c r="AM899">
        <v>0.17454700927734371</v>
      </c>
    </row>
    <row r="900" spans="1:39" x14ac:dyDescent="0.35">
      <c r="A900" t="s">
        <v>4</v>
      </c>
      <c r="B900" t="s">
        <v>71</v>
      </c>
      <c r="C900" t="s">
        <v>192</v>
      </c>
      <c r="D900" t="s">
        <v>193</v>
      </c>
      <c r="E900" t="s">
        <v>194</v>
      </c>
      <c r="F900" t="s">
        <v>195</v>
      </c>
      <c r="G900" t="s">
        <v>196</v>
      </c>
      <c r="H900">
        <v>62</v>
      </c>
      <c r="I900" t="s">
        <v>131</v>
      </c>
      <c r="J900">
        <v>39</v>
      </c>
      <c r="K900" t="s">
        <v>147</v>
      </c>
      <c r="L900" t="s">
        <v>7</v>
      </c>
      <c r="M900" t="s">
        <v>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2.879747253417968</v>
      </c>
      <c r="V900">
        <v>0.87264621582031254</v>
      </c>
      <c r="W900">
        <v>1.221703930664062</v>
      </c>
      <c r="X900">
        <v>3.3158805847167971</v>
      </c>
      <c r="Y900">
        <v>0.34906069335937501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2.1818169738769528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2.0070552734375</v>
      </c>
    </row>
    <row r="901" spans="1:39" x14ac:dyDescent="0.35">
      <c r="A901" t="s">
        <v>4</v>
      </c>
      <c r="B901" t="s">
        <v>71</v>
      </c>
      <c r="C901" t="s">
        <v>192</v>
      </c>
      <c r="D901" t="s">
        <v>193</v>
      </c>
      <c r="E901" t="s">
        <v>194</v>
      </c>
      <c r="F901" t="s">
        <v>195</v>
      </c>
      <c r="G901" t="s">
        <v>196</v>
      </c>
      <c r="H901">
        <v>62</v>
      </c>
      <c r="I901" t="s">
        <v>131</v>
      </c>
      <c r="J901">
        <v>41</v>
      </c>
      <c r="K901" t="s">
        <v>364</v>
      </c>
      <c r="L901" t="s">
        <v>7</v>
      </c>
      <c r="M901" t="s">
        <v>8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0.95991445922851559</v>
      </c>
      <c r="W901">
        <v>0.95970839233398453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</row>
    <row r="902" spans="1:39" x14ac:dyDescent="0.35">
      <c r="A902" t="s">
        <v>4</v>
      </c>
      <c r="B902" t="s">
        <v>71</v>
      </c>
      <c r="C902" t="s">
        <v>192</v>
      </c>
      <c r="D902" t="s">
        <v>193</v>
      </c>
      <c r="E902" t="s">
        <v>194</v>
      </c>
      <c r="F902" t="s">
        <v>197</v>
      </c>
      <c r="G902" t="s">
        <v>198</v>
      </c>
      <c r="H902">
        <v>1</v>
      </c>
      <c r="I902" t="s">
        <v>126</v>
      </c>
      <c r="J902">
        <v>39</v>
      </c>
      <c r="K902" t="s">
        <v>147</v>
      </c>
      <c r="L902" t="s">
        <v>7</v>
      </c>
      <c r="M902" t="s">
        <v>8</v>
      </c>
      <c r="N902">
        <v>0</v>
      </c>
      <c r="O902">
        <v>0</v>
      </c>
      <c r="P902">
        <v>0</v>
      </c>
      <c r="Q902">
        <v>0.61049824829101562</v>
      </c>
      <c r="R902">
        <v>0.34886051635742188</v>
      </c>
      <c r="S902">
        <v>0.87214868164062509</v>
      </c>
      <c r="T902">
        <v>0.87214868164062509</v>
      </c>
      <c r="U902">
        <v>8.9829426757812474</v>
      </c>
      <c r="V902">
        <v>6.8897982238769533</v>
      </c>
      <c r="W902">
        <v>6.192164898681642</v>
      </c>
      <c r="X902">
        <v>6.8897920959472652</v>
      </c>
      <c r="Y902">
        <v>8.0235600769042943</v>
      </c>
      <c r="Z902">
        <v>8.4596439025878869</v>
      </c>
      <c r="AA902">
        <v>8.9829296936035128</v>
      </c>
      <c r="AB902">
        <v>7.6747407226562494</v>
      </c>
      <c r="AC902">
        <v>7.7619809509277324</v>
      </c>
      <c r="AD902">
        <v>9.0701563171386645</v>
      </c>
      <c r="AE902">
        <v>0</v>
      </c>
      <c r="AF902">
        <v>0</v>
      </c>
      <c r="AG902">
        <v>4.971234320068362</v>
      </c>
      <c r="AH902">
        <v>8.8085668945312499</v>
      </c>
      <c r="AI902">
        <v>4.5351574035644546</v>
      </c>
      <c r="AJ902">
        <v>11.773925549316409</v>
      </c>
      <c r="AK902">
        <v>12.907669793701171</v>
      </c>
      <c r="AL902">
        <v>7.5003185119628908</v>
      </c>
      <c r="AM902">
        <v>5.4945326904296898</v>
      </c>
    </row>
    <row r="903" spans="1:39" x14ac:dyDescent="0.35">
      <c r="A903" t="s">
        <v>4</v>
      </c>
      <c r="B903" t="s">
        <v>71</v>
      </c>
      <c r="C903" t="s">
        <v>75</v>
      </c>
      <c r="D903" t="s">
        <v>78</v>
      </c>
      <c r="E903" t="s">
        <v>243</v>
      </c>
      <c r="F903" t="s">
        <v>239</v>
      </c>
      <c r="G903" t="s">
        <v>248</v>
      </c>
      <c r="H903">
        <v>1</v>
      </c>
      <c r="I903" t="s">
        <v>126</v>
      </c>
      <c r="J903">
        <v>39</v>
      </c>
      <c r="K903" t="s">
        <v>147</v>
      </c>
      <c r="L903" t="s">
        <v>7</v>
      </c>
      <c r="M903" t="s">
        <v>8</v>
      </c>
      <c r="N903">
        <v>0</v>
      </c>
      <c r="O903">
        <v>0</v>
      </c>
      <c r="P903">
        <v>0</v>
      </c>
      <c r="Q903">
        <v>0</v>
      </c>
      <c r="R903">
        <v>1.3394325256347659</v>
      </c>
      <c r="S903">
        <v>0.92086094970703136</v>
      </c>
      <c r="T903">
        <v>0</v>
      </c>
      <c r="U903">
        <v>8.3728125E-2</v>
      </c>
      <c r="V903">
        <v>8.3728125E-2</v>
      </c>
      <c r="W903">
        <v>0.16745625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28.20308195800785</v>
      </c>
      <c r="AF903">
        <v>27.450164819335949</v>
      </c>
      <c r="AG903">
        <v>69.035081475830268</v>
      </c>
      <c r="AH903">
        <v>40.335806561279327</v>
      </c>
      <c r="AI903">
        <v>33.97589663085936</v>
      </c>
      <c r="AJ903">
        <v>50.629318048095698</v>
      </c>
      <c r="AK903">
        <v>46.445008569335947</v>
      </c>
      <c r="AL903">
        <v>11.63187560424805</v>
      </c>
      <c r="AM903">
        <v>0</v>
      </c>
    </row>
    <row r="904" spans="1:39" x14ac:dyDescent="0.35">
      <c r="A904" t="s">
        <v>4</v>
      </c>
      <c r="B904" t="s">
        <v>71</v>
      </c>
      <c r="C904" t="s">
        <v>75</v>
      </c>
      <c r="D904" t="s">
        <v>78</v>
      </c>
      <c r="E904" t="s">
        <v>203</v>
      </c>
      <c r="F904" t="s">
        <v>219</v>
      </c>
      <c r="G904" t="s">
        <v>267</v>
      </c>
      <c r="H904">
        <v>1</v>
      </c>
      <c r="I904" t="s">
        <v>126</v>
      </c>
      <c r="J904">
        <v>41</v>
      </c>
      <c r="K904" t="s">
        <v>364</v>
      </c>
      <c r="L904" t="s">
        <v>7</v>
      </c>
      <c r="M904" t="s">
        <v>8</v>
      </c>
      <c r="N904">
        <v>2.249030651855469</v>
      </c>
      <c r="O904">
        <v>8.6527990722656253E-2</v>
      </c>
      <c r="P904">
        <v>0</v>
      </c>
      <c r="Q904">
        <v>0</v>
      </c>
      <c r="R904">
        <v>8.652527465820313E-2</v>
      </c>
      <c r="S904">
        <v>0.86509923706054692</v>
      </c>
      <c r="T904">
        <v>0</v>
      </c>
      <c r="U904">
        <v>0</v>
      </c>
      <c r="V904">
        <v>1.2113923217773439</v>
      </c>
      <c r="W904">
        <v>0.25958345336914063</v>
      </c>
      <c r="X904">
        <v>0</v>
      </c>
      <c r="Y904">
        <v>0</v>
      </c>
      <c r="Z904">
        <v>11.594664813232431</v>
      </c>
      <c r="AA904">
        <v>12.980064459228521</v>
      </c>
      <c r="AB904">
        <v>49.556455877685643</v>
      </c>
      <c r="AC904">
        <v>27.259225170898429</v>
      </c>
      <c r="AD904">
        <v>8.6543847656250006E-2</v>
      </c>
      <c r="AE904">
        <v>20.7638092895508</v>
      </c>
      <c r="AF904">
        <v>30.287673742675789</v>
      </c>
      <c r="AG904">
        <v>23.451822363281249</v>
      </c>
      <c r="AH904">
        <v>5.3645128784179663</v>
      </c>
      <c r="AI904">
        <v>0.51873681640625002</v>
      </c>
      <c r="AJ904">
        <v>0</v>
      </c>
      <c r="AK904">
        <v>0</v>
      </c>
      <c r="AL904">
        <v>0</v>
      </c>
      <c r="AM904">
        <v>0</v>
      </c>
    </row>
    <row r="905" spans="1:39" x14ac:dyDescent="0.35">
      <c r="A905" t="s">
        <v>4</v>
      </c>
      <c r="B905" t="s">
        <v>71</v>
      </c>
      <c r="C905" t="s">
        <v>75</v>
      </c>
      <c r="D905" t="s">
        <v>78</v>
      </c>
      <c r="E905" t="s">
        <v>227</v>
      </c>
      <c r="F905" t="s">
        <v>259</v>
      </c>
      <c r="G905" t="s">
        <v>273</v>
      </c>
      <c r="H905">
        <v>1</v>
      </c>
      <c r="I905" t="s">
        <v>126</v>
      </c>
      <c r="J905">
        <v>39</v>
      </c>
      <c r="K905" t="s">
        <v>147</v>
      </c>
      <c r="L905" t="s">
        <v>7</v>
      </c>
      <c r="M905" t="s">
        <v>8</v>
      </c>
      <c r="N905">
        <v>0</v>
      </c>
      <c r="O905">
        <v>4.1881732849121063</v>
      </c>
      <c r="P905">
        <v>0</v>
      </c>
      <c r="Q905">
        <v>0.85470391845703131</v>
      </c>
      <c r="R905">
        <v>0</v>
      </c>
      <c r="S905">
        <v>0</v>
      </c>
      <c r="T905">
        <v>0</v>
      </c>
      <c r="U905">
        <v>16.075223217773459</v>
      </c>
      <c r="V905">
        <v>10.773626928710939</v>
      </c>
      <c r="W905">
        <v>0.94055471801757806</v>
      </c>
      <c r="X905">
        <v>1.282648846435547</v>
      </c>
      <c r="Y905">
        <v>0</v>
      </c>
      <c r="Z905">
        <v>1.6247193969726561</v>
      </c>
      <c r="AA905">
        <v>15.220712628173819</v>
      </c>
      <c r="AB905">
        <v>11.030281372070309</v>
      </c>
      <c r="AC905">
        <v>33.689887274169898</v>
      </c>
      <c r="AD905">
        <v>3.418628234863279</v>
      </c>
      <c r="AE905">
        <v>15.64765355224611</v>
      </c>
      <c r="AF905">
        <v>45.490577569580132</v>
      </c>
      <c r="AG905">
        <v>43.784149218749931</v>
      </c>
      <c r="AH905">
        <v>2.3968131835937498</v>
      </c>
      <c r="AI905">
        <v>10.519948510742189</v>
      </c>
      <c r="AJ905">
        <v>23.692010144042971</v>
      </c>
      <c r="AK905">
        <v>44.551180590820273</v>
      </c>
      <c r="AL905">
        <v>196.41902260131849</v>
      </c>
      <c r="AM905">
        <v>108.5174223510741</v>
      </c>
    </row>
    <row r="906" spans="1:39" x14ac:dyDescent="0.35">
      <c r="A906" t="s">
        <v>4</v>
      </c>
      <c r="B906" t="s">
        <v>71</v>
      </c>
      <c r="C906" t="s">
        <v>75</v>
      </c>
      <c r="D906" t="s">
        <v>78</v>
      </c>
      <c r="E906" t="s">
        <v>243</v>
      </c>
      <c r="F906" t="s">
        <v>262</v>
      </c>
      <c r="G906" t="s">
        <v>275</v>
      </c>
      <c r="H906">
        <v>62</v>
      </c>
      <c r="I906" t="s">
        <v>131</v>
      </c>
      <c r="J906">
        <v>41</v>
      </c>
      <c r="K906" t="s">
        <v>364</v>
      </c>
      <c r="L906" t="s">
        <v>7</v>
      </c>
      <c r="M906" t="s">
        <v>8</v>
      </c>
      <c r="N906">
        <v>0</v>
      </c>
      <c r="O906">
        <v>0</v>
      </c>
      <c r="P906">
        <v>0</v>
      </c>
      <c r="Q906">
        <v>8.5365930175781257E-2</v>
      </c>
      <c r="R906">
        <v>0.34143988647460938</v>
      </c>
      <c r="S906">
        <v>8.5481903076171872E-2</v>
      </c>
      <c r="T906">
        <v>0</v>
      </c>
      <c r="U906">
        <v>0</v>
      </c>
      <c r="V906">
        <v>8.576256103515624E-2</v>
      </c>
      <c r="W906">
        <v>0.42677801513671881</v>
      </c>
      <c r="X906">
        <v>0.34142344970703131</v>
      </c>
      <c r="Y906">
        <v>0</v>
      </c>
      <c r="Z906">
        <v>0</v>
      </c>
      <c r="AA906">
        <v>0</v>
      </c>
      <c r="AB906">
        <v>0</v>
      </c>
      <c r="AC906">
        <v>0.59752719116210939</v>
      </c>
      <c r="AD906">
        <v>0.1707297668457031</v>
      </c>
      <c r="AE906">
        <v>0.76827066650390607</v>
      </c>
      <c r="AF906">
        <v>0.42646026000976561</v>
      </c>
      <c r="AG906">
        <v>1.1947319213867189</v>
      </c>
      <c r="AH906">
        <v>8.5000976562499997E-2</v>
      </c>
      <c r="AI906">
        <v>8.5000976562499997E-2</v>
      </c>
      <c r="AJ906">
        <v>0</v>
      </c>
      <c r="AK906">
        <v>0</v>
      </c>
      <c r="AL906">
        <v>0.25607173461914062</v>
      </c>
      <c r="AM906">
        <v>0</v>
      </c>
    </row>
    <row r="907" spans="1:39" x14ac:dyDescent="0.35">
      <c r="A907" t="s">
        <v>4</v>
      </c>
      <c r="B907" t="s">
        <v>71</v>
      </c>
      <c r="C907" t="s">
        <v>72</v>
      </c>
      <c r="D907" t="s">
        <v>79</v>
      </c>
      <c r="E907" t="s">
        <v>243</v>
      </c>
      <c r="F907" t="s">
        <v>262</v>
      </c>
      <c r="G907" t="s">
        <v>277</v>
      </c>
      <c r="H907">
        <v>1</v>
      </c>
      <c r="I907" t="s">
        <v>126</v>
      </c>
      <c r="J907">
        <v>62</v>
      </c>
      <c r="K907" t="s">
        <v>148</v>
      </c>
      <c r="L907" t="s">
        <v>7</v>
      </c>
      <c r="M907" t="s">
        <v>8</v>
      </c>
      <c r="N907">
        <v>0</v>
      </c>
      <c r="O907">
        <v>17.83531453857422</v>
      </c>
      <c r="P907">
        <v>0</v>
      </c>
      <c r="Q907">
        <v>7.600083062744142</v>
      </c>
      <c r="R907">
        <v>0.25582891235351563</v>
      </c>
      <c r="S907">
        <v>33.387899005126911</v>
      </c>
      <c r="T907">
        <v>143.2878618041992</v>
      </c>
      <c r="U907">
        <v>27.92012310791014</v>
      </c>
      <c r="V907">
        <v>128.13576535034181</v>
      </c>
      <c r="W907">
        <v>32.436828253173843</v>
      </c>
      <c r="X907">
        <v>24.346207702636718</v>
      </c>
      <c r="Y907">
        <v>13.22886564941407</v>
      </c>
      <c r="Z907">
        <v>10.33124030151367</v>
      </c>
      <c r="AA907">
        <v>0</v>
      </c>
      <c r="AB907">
        <v>1.8786660400390629</v>
      </c>
      <c r="AC907">
        <v>3.416599719238282</v>
      </c>
      <c r="AD907">
        <v>49.611130023193432</v>
      </c>
      <c r="AE907">
        <v>45.930042999267492</v>
      </c>
      <c r="AF907">
        <v>6.8317471374511696</v>
      </c>
      <c r="AG907">
        <v>26.813124963378929</v>
      </c>
      <c r="AH907">
        <v>6.6597847045898453</v>
      </c>
      <c r="AI907">
        <v>35.186271789550787</v>
      </c>
      <c r="AJ907">
        <v>21.749141485595711</v>
      </c>
      <c r="AK907">
        <v>21.749141485595711</v>
      </c>
      <c r="AL907">
        <v>0</v>
      </c>
      <c r="AM907">
        <v>0</v>
      </c>
    </row>
    <row r="908" spans="1:39" x14ac:dyDescent="0.35">
      <c r="A908" t="s">
        <v>4</v>
      </c>
      <c r="B908" t="s">
        <v>71</v>
      </c>
      <c r="C908" t="s">
        <v>72</v>
      </c>
      <c r="D908" t="s">
        <v>79</v>
      </c>
      <c r="E908" t="s">
        <v>203</v>
      </c>
      <c r="F908" t="s">
        <v>219</v>
      </c>
      <c r="G908" t="s">
        <v>219</v>
      </c>
      <c r="H908">
        <v>41</v>
      </c>
      <c r="I908" t="s">
        <v>130</v>
      </c>
      <c r="J908">
        <v>39</v>
      </c>
      <c r="K908" t="s">
        <v>147</v>
      </c>
      <c r="L908" t="s">
        <v>7</v>
      </c>
      <c r="M908" t="s">
        <v>8</v>
      </c>
      <c r="N908">
        <v>0</v>
      </c>
      <c r="O908">
        <v>0</v>
      </c>
      <c r="P908">
        <v>0</v>
      </c>
      <c r="Q908">
        <v>0</v>
      </c>
      <c r="R908">
        <v>1.034733325195313</v>
      </c>
      <c r="S908">
        <v>1.034733325195313</v>
      </c>
      <c r="T908">
        <v>1.034733325195313</v>
      </c>
      <c r="U908">
        <v>0.77604999389648444</v>
      </c>
      <c r="V908">
        <v>0.34491110839843753</v>
      </c>
      <c r="W908">
        <v>0</v>
      </c>
      <c r="X908">
        <v>0</v>
      </c>
      <c r="Y908">
        <v>1.034733325195313</v>
      </c>
      <c r="Z908">
        <v>0</v>
      </c>
      <c r="AA908">
        <v>0</v>
      </c>
      <c r="AB908">
        <v>0.43113888549804691</v>
      </c>
      <c r="AC908">
        <v>0</v>
      </c>
      <c r="AD908">
        <v>1.034733325195313</v>
      </c>
      <c r="AE908">
        <v>1.034733325195313</v>
      </c>
      <c r="AF908">
        <v>1.034733325195313</v>
      </c>
      <c r="AG908">
        <v>1.034733325195313</v>
      </c>
      <c r="AH908">
        <v>1.034733325195313</v>
      </c>
      <c r="AI908">
        <v>1.034733325195313</v>
      </c>
      <c r="AJ908">
        <v>1.034733325195313</v>
      </c>
      <c r="AK908">
        <v>1.034733325195313</v>
      </c>
      <c r="AL908">
        <v>0.60359443969726567</v>
      </c>
      <c r="AM908">
        <v>0.68982221679687505</v>
      </c>
    </row>
    <row r="909" spans="1:39" x14ac:dyDescent="0.35">
      <c r="A909" t="s">
        <v>4</v>
      </c>
      <c r="B909" t="s">
        <v>71</v>
      </c>
      <c r="C909" t="s">
        <v>72</v>
      </c>
      <c r="D909" t="s">
        <v>79</v>
      </c>
      <c r="E909" t="s">
        <v>227</v>
      </c>
      <c r="F909" t="s">
        <v>228</v>
      </c>
      <c r="G909" t="s">
        <v>237</v>
      </c>
      <c r="H909">
        <v>1</v>
      </c>
      <c r="I909" t="s">
        <v>126</v>
      </c>
      <c r="J909">
        <v>62</v>
      </c>
      <c r="K909" t="s">
        <v>148</v>
      </c>
      <c r="L909" t="s">
        <v>7</v>
      </c>
      <c r="M909" t="s">
        <v>8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8.7024328613281243E-2</v>
      </c>
      <c r="W909">
        <v>0</v>
      </c>
      <c r="X909">
        <v>0</v>
      </c>
      <c r="Y909">
        <v>0</v>
      </c>
      <c r="Z909">
        <v>0.17406746826171879</v>
      </c>
      <c r="AA909">
        <v>0</v>
      </c>
      <c r="AB909">
        <v>0.34809436035156249</v>
      </c>
      <c r="AC909">
        <v>0.17393038940429689</v>
      </c>
      <c r="AD909">
        <v>0</v>
      </c>
      <c r="AE909">
        <v>0.3476233154296875</v>
      </c>
      <c r="AF909">
        <v>0.25983324584960937</v>
      </c>
      <c r="AG909">
        <v>0</v>
      </c>
      <c r="AH909">
        <v>8.7022802734375002E-2</v>
      </c>
      <c r="AI909">
        <v>0</v>
      </c>
      <c r="AJ909">
        <v>0</v>
      </c>
      <c r="AK909">
        <v>1.1313018981933589</v>
      </c>
      <c r="AL909">
        <v>0</v>
      </c>
      <c r="AM909">
        <v>0.86594237060546886</v>
      </c>
    </row>
    <row r="910" spans="1:39" x14ac:dyDescent="0.35">
      <c r="A910" t="s">
        <v>4</v>
      </c>
      <c r="B910" t="s">
        <v>71</v>
      </c>
      <c r="C910" t="s">
        <v>72</v>
      </c>
      <c r="D910" t="s">
        <v>79</v>
      </c>
      <c r="E910" t="s">
        <v>227</v>
      </c>
      <c r="F910" t="s">
        <v>228</v>
      </c>
      <c r="G910" t="s">
        <v>237</v>
      </c>
      <c r="H910">
        <v>62</v>
      </c>
      <c r="I910" t="s">
        <v>131</v>
      </c>
      <c r="J910">
        <v>62</v>
      </c>
      <c r="K910" t="s">
        <v>148</v>
      </c>
      <c r="L910" t="s">
        <v>7</v>
      </c>
      <c r="M910" t="s">
        <v>8</v>
      </c>
      <c r="N910">
        <v>0</v>
      </c>
      <c r="O910">
        <v>0</v>
      </c>
      <c r="P910">
        <v>0</v>
      </c>
      <c r="Q910">
        <v>0</v>
      </c>
      <c r="R910">
        <v>0.26076325683593748</v>
      </c>
      <c r="S910">
        <v>0</v>
      </c>
      <c r="T910">
        <v>0</v>
      </c>
      <c r="U910">
        <v>0</v>
      </c>
      <c r="V910">
        <v>54.737914086914067</v>
      </c>
      <c r="W910">
        <v>12.2703775817871</v>
      </c>
      <c r="X910">
        <v>49.777472680664083</v>
      </c>
      <c r="Y910">
        <v>57.000486730957043</v>
      </c>
      <c r="Z910">
        <v>14.61975581665039</v>
      </c>
      <c r="AA910">
        <v>65.789686682129201</v>
      </c>
      <c r="AB910">
        <v>114.5215167785644</v>
      </c>
      <c r="AC910">
        <v>17.92904125366211</v>
      </c>
      <c r="AD910">
        <v>0.60923593139648435</v>
      </c>
      <c r="AE910">
        <v>22.185179107666009</v>
      </c>
      <c r="AF910">
        <v>15.83795844726564</v>
      </c>
      <c r="AG910">
        <v>1.3925686523437499</v>
      </c>
      <c r="AH910">
        <v>20.967112915039021</v>
      </c>
      <c r="AI910">
        <v>64.378872509765515</v>
      </c>
      <c r="AJ910">
        <v>26.193691998291001</v>
      </c>
      <c r="AK910">
        <v>27.150952288818349</v>
      </c>
      <c r="AL910">
        <v>0</v>
      </c>
      <c r="AM910">
        <v>8.6707684326171874E-2</v>
      </c>
    </row>
    <row r="911" spans="1:39" x14ac:dyDescent="0.35">
      <c r="A911" t="s">
        <v>4</v>
      </c>
      <c r="B911" t="s">
        <v>71</v>
      </c>
      <c r="C911" t="s">
        <v>72</v>
      </c>
      <c r="D911" t="s">
        <v>79</v>
      </c>
      <c r="E911" t="s">
        <v>227</v>
      </c>
      <c r="F911" t="s">
        <v>228</v>
      </c>
      <c r="G911" t="s">
        <v>271</v>
      </c>
      <c r="H911">
        <v>1</v>
      </c>
      <c r="I911" t="s">
        <v>126</v>
      </c>
      <c r="J911">
        <v>62</v>
      </c>
      <c r="K911" t="s">
        <v>148</v>
      </c>
      <c r="L911" t="s">
        <v>7</v>
      </c>
      <c r="M911" t="s">
        <v>8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0.1719723815917969</v>
      </c>
      <c r="T911">
        <v>0</v>
      </c>
      <c r="U911">
        <v>1.376925427246094</v>
      </c>
      <c r="V911">
        <v>1.9765923339843749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</row>
    <row r="912" spans="1:39" x14ac:dyDescent="0.35">
      <c r="A912" t="s">
        <v>4</v>
      </c>
      <c r="B912" t="s">
        <v>71</v>
      </c>
      <c r="C912" t="s">
        <v>72</v>
      </c>
      <c r="D912" t="s">
        <v>79</v>
      </c>
      <c r="E912" t="s">
        <v>227</v>
      </c>
      <c r="F912" t="s">
        <v>228</v>
      </c>
      <c r="G912" t="s">
        <v>271</v>
      </c>
      <c r="H912">
        <v>41</v>
      </c>
      <c r="I912" t="s">
        <v>130</v>
      </c>
      <c r="J912">
        <v>41</v>
      </c>
      <c r="K912" t="s">
        <v>364</v>
      </c>
      <c r="L912" t="s">
        <v>7</v>
      </c>
      <c r="M912" t="s">
        <v>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8.6030688476562506E-2</v>
      </c>
      <c r="U912">
        <v>0.25816200561523439</v>
      </c>
      <c r="V912">
        <v>0.25816661376953132</v>
      </c>
      <c r="W912">
        <v>8.6053137207031255E-2</v>
      </c>
      <c r="X912">
        <v>8.6053137207031255E-2</v>
      </c>
      <c r="Y912">
        <v>8.6053137207031255E-2</v>
      </c>
      <c r="Z912">
        <v>8.6053137207031255E-2</v>
      </c>
      <c r="AA912">
        <v>0</v>
      </c>
      <c r="AB912">
        <v>0</v>
      </c>
      <c r="AC912">
        <v>8.6053253173828129E-2</v>
      </c>
      <c r="AD912">
        <v>0</v>
      </c>
      <c r="AE912">
        <v>0</v>
      </c>
      <c r="AF912">
        <v>0</v>
      </c>
      <c r="AG912">
        <v>0.17211359252929689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</row>
    <row r="913" spans="1:39" x14ac:dyDescent="0.35">
      <c r="A913" t="s">
        <v>4</v>
      </c>
      <c r="B913" t="s">
        <v>71</v>
      </c>
      <c r="C913" t="s">
        <v>72</v>
      </c>
      <c r="D913" t="s">
        <v>79</v>
      </c>
      <c r="E913" t="s">
        <v>227</v>
      </c>
      <c r="F913" t="s">
        <v>228</v>
      </c>
      <c r="G913" t="s">
        <v>239</v>
      </c>
      <c r="H913">
        <v>1</v>
      </c>
      <c r="I913" t="s">
        <v>126</v>
      </c>
      <c r="J913">
        <v>62</v>
      </c>
      <c r="K913" t="s">
        <v>148</v>
      </c>
      <c r="L913" t="s">
        <v>7</v>
      </c>
      <c r="M913" t="s">
        <v>8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0.43536560668945318</v>
      </c>
      <c r="T913">
        <v>2.4380386047363292</v>
      </c>
      <c r="U913">
        <v>58.59984486083988</v>
      </c>
      <c r="V913">
        <v>14.71523122558593</v>
      </c>
      <c r="W913">
        <v>29.866217065429801</v>
      </c>
      <c r="X913">
        <v>0.34874216308593747</v>
      </c>
      <c r="Y913">
        <v>0.87173099365234386</v>
      </c>
      <c r="Z913">
        <v>0.43547187500000001</v>
      </c>
      <c r="AA913">
        <v>0</v>
      </c>
      <c r="AB913">
        <v>8.7182513427734365E-2</v>
      </c>
      <c r="AC913">
        <v>0.78463562011718746</v>
      </c>
      <c r="AD913">
        <v>0</v>
      </c>
      <c r="AE913">
        <v>0</v>
      </c>
      <c r="AF913">
        <v>0</v>
      </c>
      <c r="AG913">
        <v>0</v>
      </c>
      <c r="AH913">
        <v>0.17437888793945311</v>
      </c>
      <c r="AI913">
        <v>0</v>
      </c>
      <c r="AJ913">
        <v>0.61024556884765624</v>
      </c>
      <c r="AK913">
        <v>0</v>
      </c>
      <c r="AL913">
        <v>0</v>
      </c>
      <c r="AM913">
        <v>8.7170178222656255E-2</v>
      </c>
    </row>
    <row r="914" spans="1:39" x14ac:dyDescent="0.35">
      <c r="A914" t="s">
        <v>4</v>
      </c>
      <c r="B914" t="s">
        <v>71</v>
      </c>
      <c r="C914" t="s">
        <v>72</v>
      </c>
      <c r="D914" t="s">
        <v>79</v>
      </c>
      <c r="E914" t="s">
        <v>227</v>
      </c>
      <c r="F914" t="s">
        <v>228</v>
      </c>
      <c r="G914" t="s">
        <v>239</v>
      </c>
      <c r="H914">
        <v>62</v>
      </c>
      <c r="I914" t="s">
        <v>131</v>
      </c>
      <c r="J914">
        <v>62</v>
      </c>
      <c r="K914" t="s">
        <v>148</v>
      </c>
      <c r="L914" t="s">
        <v>7</v>
      </c>
      <c r="M914" t="s">
        <v>8</v>
      </c>
      <c r="N914">
        <v>0</v>
      </c>
      <c r="O914">
        <v>0</v>
      </c>
      <c r="P914">
        <v>0</v>
      </c>
      <c r="Q914">
        <v>0</v>
      </c>
      <c r="R914">
        <v>0.43530473022460942</v>
      </c>
      <c r="S914">
        <v>4.1794929199218744</v>
      </c>
      <c r="T914">
        <v>113.1932207458496</v>
      </c>
      <c r="U914">
        <v>78.625974688720774</v>
      </c>
      <c r="V914">
        <v>209.2361522216801</v>
      </c>
      <c r="W914">
        <v>132.9602517639166</v>
      </c>
      <c r="X914">
        <v>72.275358349609121</v>
      </c>
      <c r="Y914">
        <v>25.425937731933612</v>
      </c>
      <c r="Z914">
        <v>8.2719236267089826</v>
      </c>
      <c r="AA914">
        <v>8.7071917724609371E-2</v>
      </c>
      <c r="AB914">
        <v>2.1784175537109371</v>
      </c>
      <c r="AC914">
        <v>0.61027436523437506</v>
      </c>
      <c r="AD914">
        <v>0.52288644409179685</v>
      </c>
      <c r="AE914">
        <v>0</v>
      </c>
      <c r="AF914">
        <v>0</v>
      </c>
      <c r="AG914">
        <v>0</v>
      </c>
      <c r="AH914">
        <v>13.949049890136729</v>
      </c>
      <c r="AI914">
        <v>2.7895209533691401</v>
      </c>
      <c r="AJ914">
        <v>3.1377878906249999</v>
      </c>
      <c r="AK914">
        <v>3.13783275756836</v>
      </c>
      <c r="AL914">
        <v>0</v>
      </c>
      <c r="AM914">
        <v>0</v>
      </c>
    </row>
    <row r="915" spans="1:39" x14ac:dyDescent="0.35">
      <c r="A915" t="s">
        <v>4</v>
      </c>
      <c r="B915" t="s">
        <v>71</v>
      </c>
      <c r="C915" t="s">
        <v>72</v>
      </c>
      <c r="D915" t="s">
        <v>79</v>
      </c>
      <c r="E915" t="s">
        <v>243</v>
      </c>
      <c r="F915" t="s">
        <v>262</v>
      </c>
      <c r="G915" t="s">
        <v>282</v>
      </c>
      <c r="H915">
        <v>62</v>
      </c>
      <c r="I915" t="s">
        <v>131</v>
      </c>
      <c r="J915">
        <v>62</v>
      </c>
      <c r="K915" t="s">
        <v>148</v>
      </c>
      <c r="L915" t="s">
        <v>7</v>
      </c>
      <c r="M915" t="s">
        <v>8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1.873490734863281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4.682346972656247</v>
      </c>
      <c r="AD915">
        <v>0</v>
      </c>
      <c r="AE915">
        <v>0</v>
      </c>
      <c r="AF915">
        <v>11.745835656738279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</row>
    <row r="916" spans="1:39" x14ac:dyDescent="0.35">
      <c r="A916" t="s">
        <v>4</v>
      </c>
      <c r="B916" t="s">
        <v>71</v>
      </c>
      <c r="C916" t="s">
        <v>72</v>
      </c>
      <c r="D916" t="s">
        <v>79</v>
      </c>
      <c r="E916" t="s">
        <v>243</v>
      </c>
      <c r="F916" t="s">
        <v>262</v>
      </c>
      <c r="G916" t="s">
        <v>275</v>
      </c>
      <c r="H916">
        <v>1</v>
      </c>
      <c r="I916" t="s">
        <v>126</v>
      </c>
      <c r="J916">
        <v>62</v>
      </c>
      <c r="K916" t="s">
        <v>148</v>
      </c>
      <c r="L916" t="s">
        <v>7</v>
      </c>
      <c r="M916" t="s">
        <v>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3.6938788635253892</v>
      </c>
      <c r="V916">
        <v>0.51567874755859378</v>
      </c>
      <c r="W916">
        <v>0</v>
      </c>
      <c r="X916">
        <v>0</v>
      </c>
      <c r="Y916">
        <v>0.17186777343750001</v>
      </c>
      <c r="Z916">
        <v>4.6907541198730449</v>
      </c>
      <c r="AA916">
        <v>0</v>
      </c>
      <c r="AB916">
        <v>0</v>
      </c>
      <c r="AC916">
        <v>0</v>
      </c>
      <c r="AD916">
        <v>8.6460871459960877</v>
      </c>
      <c r="AE916">
        <v>4.2748378662109374</v>
      </c>
      <c r="AF916">
        <v>0.42975163574218739</v>
      </c>
      <c r="AG916">
        <v>76.573574810791328</v>
      </c>
      <c r="AH916">
        <v>102.19780845336911</v>
      </c>
      <c r="AI916">
        <v>0.34374100341796882</v>
      </c>
      <c r="AJ916">
        <v>77.361430456543445</v>
      </c>
      <c r="AK916">
        <v>132.89013614501889</v>
      </c>
      <c r="AL916">
        <v>0</v>
      </c>
      <c r="AM916">
        <v>0</v>
      </c>
    </row>
    <row r="917" spans="1:39" x14ac:dyDescent="0.35">
      <c r="A917" t="s">
        <v>4</v>
      </c>
      <c r="B917" t="s">
        <v>71</v>
      </c>
      <c r="C917" t="s">
        <v>72</v>
      </c>
      <c r="D917" t="s">
        <v>79</v>
      </c>
      <c r="E917" t="s">
        <v>243</v>
      </c>
      <c r="F917" t="s">
        <v>262</v>
      </c>
      <c r="G917" t="s">
        <v>275</v>
      </c>
      <c r="H917">
        <v>41</v>
      </c>
      <c r="I917" t="s">
        <v>130</v>
      </c>
      <c r="J917">
        <v>41</v>
      </c>
      <c r="K917" t="s">
        <v>364</v>
      </c>
      <c r="L917" t="s">
        <v>7</v>
      </c>
      <c r="M917" t="s">
        <v>8</v>
      </c>
      <c r="N917">
        <v>0</v>
      </c>
      <c r="O917">
        <v>0</v>
      </c>
      <c r="P917">
        <v>0</v>
      </c>
      <c r="Q917">
        <v>0</v>
      </c>
      <c r="R917">
        <v>8.535703735351563E-2</v>
      </c>
      <c r="S917">
        <v>0.17071358032226561</v>
      </c>
      <c r="T917">
        <v>0.17070294189453131</v>
      </c>
      <c r="U917">
        <v>0</v>
      </c>
      <c r="V917">
        <v>8.5346398925781261E-2</v>
      </c>
      <c r="W917">
        <v>8.5356915283203119E-2</v>
      </c>
      <c r="X917">
        <v>8.5356915283203119E-2</v>
      </c>
      <c r="Y917">
        <v>8.5356915283203119E-2</v>
      </c>
      <c r="Z917">
        <v>0</v>
      </c>
      <c r="AA917">
        <v>8.5356915283203119E-2</v>
      </c>
      <c r="AB917">
        <v>0</v>
      </c>
      <c r="AC917">
        <v>8.5356915283203119E-2</v>
      </c>
      <c r="AD917">
        <v>8.5356915283203119E-2</v>
      </c>
      <c r="AE917">
        <v>8.5356915283203119E-2</v>
      </c>
      <c r="AF917">
        <v>8.5356915283203119E-2</v>
      </c>
      <c r="AG917">
        <v>8.5356915283203119E-2</v>
      </c>
      <c r="AH917">
        <v>0.17072321777343749</v>
      </c>
      <c r="AI917">
        <v>0.17072321777343749</v>
      </c>
      <c r="AJ917">
        <v>8.5356915283203119E-2</v>
      </c>
      <c r="AK917">
        <v>8.5356915283203119E-2</v>
      </c>
      <c r="AL917">
        <v>8.5356915283203119E-2</v>
      </c>
      <c r="AM917">
        <v>8.5356915283203119E-2</v>
      </c>
    </row>
    <row r="918" spans="1:39" x14ac:dyDescent="0.35">
      <c r="A918" t="s">
        <v>4</v>
      </c>
      <c r="B918" t="s">
        <v>71</v>
      </c>
      <c r="C918" t="s">
        <v>72</v>
      </c>
      <c r="D918" t="s">
        <v>79</v>
      </c>
      <c r="E918" t="s">
        <v>243</v>
      </c>
      <c r="F918" t="s">
        <v>262</v>
      </c>
      <c r="G918" t="s">
        <v>283</v>
      </c>
      <c r="H918">
        <v>41</v>
      </c>
      <c r="I918" t="s">
        <v>130</v>
      </c>
      <c r="J918">
        <v>39</v>
      </c>
      <c r="K918" t="s">
        <v>147</v>
      </c>
      <c r="L918" t="s">
        <v>7</v>
      </c>
      <c r="M918" t="s">
        <v>8</v>
      </c>
      <c r="N918">
        <v>0</v>
      </c>
      <c r="O918">
        <v>0</v>
      </c>
      <c r="P918">
        <v>0</v>
      </c>
      <c r="Q918">
        <v>0</v>
      </c>
      <c r="R918">
        <v>0.60359443969726556</v>
      </c>
      <c r="S918">
        <v>0.60359443969726556</v>
      </c>
      <c r="T918">
        <v>0.60359443969726556</v>
      </c>
      <c r="U918">
        <v>0.43113888549804691</v>
      </c>
      <c r="V918">
        <v>0.34491110839843753</v>
      </c>
      <c r="W918">
        <v>0</v>
      </c>
      <c r="X918">
        <v>0</v>
      </c>
      <c r="Y918">
        <v>0.60359443969726556</v>
      </c>
      <c r="Z918">
        <v>0</v>
      </c>
      <c r="AA918">
        <v>0.60359443969726556</v>
      </c>
      <c r="AB918">
        <v>0.60359443969726556</v>
      </c>
      <c r="AC918">
        <v>0</v>
      </c>
      <c r="AD918">
        <v>0.60359443969726556</v>
      </c>
      <c r="AE918">
        <v>0.60359443969726556</v>
      </c>
      <c r="AF918">
        <v>0.60359443969726556</v>
      </c>
      <c r="AG918">
        <v>0.60359443969726556</v>
      </c>
      <c r="AH918">
        <v>0.60359443969726556</v>
      </c>
      <c r="AI918">
        <v>0.60359443969726556</v>
      </c>
      <c r="AJ918">
        <v>0.60359443969726556</v>
      </c>
      <c r="AK918">
        <v>0.60359443969726556</v>
      </c>
      <c r="AL918">
        <v>0</v>
      </c>
      <c r="AM918">
        <v>0</v>
      </c>
    </row>
    <row r="919" spans="1:39" x14ac:dyDescent="0.35">
      <c r="A919" t="s">
        <v>4</v>
      </c>
      <c r="B919" t="s">
        <v>71</v>
      </c>
      <c r="C919" t="s">
        <v>72</v>
      </c>
      <c r="D919" t="s">
        <v>79</v>
      </c>
      <c r="E919" t="s">
        <v>243</v>
      </c>
      <c r="F919" t="s">
        <v>284</v>
      </c>
      <c r="G919" t="s">
        <v>285</v>
      </c>
      <c r="H919">
        <v>62</v>
      </c>
      <c r="I919" t="s">
        <v>131</v>
      </c>
      <c r="J919">
        <v>62</v>
      </c>
      <c r="K919" t="s">
        <v>148</v>
      </c>
      <c r="L919" t="s">
        <v>7</v>
      </c>
      <c r="M919" t="s">
        <v>8</v>
      </c>
      <c r="N919">
        <v>0</v>
      </c>
      <c r="O919">
        <v>0</v>
      </c>
      <c r="P919">
        <v>0</v>
      </c>
      <c r="Q919">
        <v>0</v>
      </c>
      <c r="R919">
        <v>173.84735156250369</v>
      </c>
      <c r="S919">
        <v>2.8039279418945329</v>
      </c>
      <c r="T919">
        <v>55.538137902831977</v>
      </c>
      <c r="U919">
        <v>126.27945554199169</v>
      </c>
      <c r="V919">
        <v>1.5288766235351561</v>
      </c>
      <c r="W919">
        <v>115.41068077392529</v>
      </c>
      <c r="X919">
        <v>26.245493603515651</v>
      </c>
      <c r="Y919">
        <v>141.22717168578961</v>
      </c>
      <c r="Z919">
        <v>60.295794183349628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21.994935150146489</v>
      </c>
      <c r="AH919">
        <v>2.2928568176269519</v>
      </c>
      <c r="AI919">
        <v>105.47516206664901</v>
      </c>
      <c r="AJ919">
        <v>178.2537880981441</v>
      </c>
      <c r="AK919">
        <v>10.446006506347651</v>
      </c>
      <c r="AL919">
        <v>0</v>
      </c>
      <c r="AM919">
        <v>0</v>
      </c>
    </row>
    <row r="920" spans="1:39" x14ac:dyDescent="0.35">
      <c r="A920" t="s">
        <v>4</v>
      </c>
      <c r="B920" t="s">
        <v>71</v>
      </c>
      <c r="C920" t="s">
        <v>72</v>
      </c>
      <c r="D920" t="s">
        <v>286</v>
      </c>
      <c r="E920" t="s">
        <v>203</v>
      </c>
      <c r="F920" t="s">
        <v>219</v>
      </c>
      <c r="G920" t="s">
        <v>219</v>
      </c>
      <c r="H920">
        <v>41</v>
      </c>
      <c r="I920" t="s">
        <v>130</v>
      </c>
      <c r="J920">
        <v>39</v>
      </c>
      <c r="K920" t="s">
        <v>147</v>
      </c>
      <c r="L920" t="s">
        <v>7</v>
      </c>
      <c r="M920" t="s">
        <v>8</v>
      </c>
      <c r="N920">
        <v>0</v>
      </c>
      <c r="O920">
        <v>0</v>
      </c>
      <c r="P920">
        <v>0</v>
      </c>
      <c r="Q920">
        <v>0</v>
      </c>
      <c r="R920">
        <v>0.77604900512695341</v>
      </c>
      <c r="S920">
        <v>1.6383256774902351</v>
      </c>
      <c r="T920">
        <v>1.6383256774902351</v>
      </c>
      <c r="U920">
        <v>1.465870343017579</v>
      </c>
      <c r="V920">
        <v>1.293415008544923</v>
      </c>
      <c r="W920">
        <v>0</v>
      </c>
      <c r="X920">
        <v>0</v>
      </c>
      <c r="Y920">
        <v>1.465870343017579</v>
      </c>
      <c r="Z920">
        <v>0.43113833618164071</v>
      </c>
      <c r="AA920">
        <v>0.43113833618164071</v>
      </c>
      <c r="AB920">
        <v>0.5173660034179689</v>
      </c>
      <c r="AC920">
        <v>0</v>
      </c>
      <c r="AD920">
        <v>1.120959674072266</v>
      </c>
      <c r="AE920">
        <v>1.6383256774902351</v>
      </c>
      <c r="AF920">
        <v>1.6383256774902351</v>
      </c>
      <c r="AG920">
        <v>1.6383256774902351</v>
      </c>
      <c r="AH920">
        <v>1.6383256774902351</v>
      </c>
      <c r="AI920">
        <v>1.6383256774902351</v>
      </c>
      <c r="AJ920">
        <v>1.6383256774902351</v>
      </c>
      <c r="AK920">
        <v>1.6383256774902351</v>
      </c>
      <c r="AL920">
        <v>1.2071873413085941</v>
      </c>
      <c r="AM920">
        <v>1.293415008544923</v>
      </c>
    </row>
    <row r="921" spans="1:39" x14ac:dyDescent="0.35">
      <c r="A921" t="s">
        <v>4</v>
      </c>
      <c r="B921" t="s">
        <v>71</v>
      </c>
      <c r="C921" t="s">
        <v>72</v>
      </c>
      <c r="D921" t="s">
        <v>286</v>
      </c>
      <c r="E921" t="s">
        <v>203</v>
      </c>
      <c r="F921" t="s">
        <v>219</v>
      </c>
      <c r="G921" t="s">
        <v>267</v>
      </c>
      <c r="H921">
        <v>41</v>
      </c>
      <c r="I921" t="s">
        <v>130</v>
      </c>
      <c r="J921">
        <v>39</v>
      </c>
      <c r="K921" t="s">
        <v>147</v>
      </c>
      <c r="L921" t="s">
        <v>7</v>
      </c>
      <c r="M921" t="s">
        <v>8</v>
      </c>
      <c r="N921">
        <v>2.931539703369141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0.94850126342773455</v>
      </c>
      <c r="V921">
        <v>0.6898205688476563</v>
      </c>
      <c r="W921">
        <v>2.500571148681642</v>
      </c>
      <c r="X921">
        <v>2.8454714904785172</v>
      </c>
      <c r="Y921">
        <v>4.2250904357910164</v>
      </c>
      <c r="Z921">
        <v>4.0525323303222667</v>
      </c>
      <c r="AA921">
        <v>2.5005185241699222</v>
      </c>
      <c r="AB921">
        <v>3.8801866882324232</v>
      </c>
      <c r="AC921">
        <v>7.6739910766601582</v>
      </c>
      <c r="AD921">
        <v>10.7780949584961</v>
      </c>
      <c r="AE921">
        <v>10.7780949584961</v>
      </c>
      <c r="AF921">
        <v>5.8634235839843782</v>
      </c>
      <c r="AG921">
        <v>10.174484478759769</v>
      </c>
      <c r="AH921">
        <v>7.1567857482910187</v>
      </c>
      <c r="AI921">
        <v>5.777167132568362</v>
      </c>
      <c r="AJ921">
        <v>6.3807727783203152</v>
      </c>
      <c r="AK921">
        <v>6.2945473083496131</v>
      </c>
      <c r="AL921">
        <v>4.8286750976562516</v>
      </c>
      <c r="AM921">
        <v>6.3807727783203152</v>
      </c>
    </row>
    <row r="922" spans="1:39" x14ac:dyDescent="0.35">
      <c r="A922" t="s">
        <v>4</v>
      </c>
      <c r="B922" t="s">
        <v>71</v>
      </c>
      <c r="C922" t="s">
        <v>72</v>
      </c>
      <c r="D922" t="s">
        <v>286</v>
      </c>
      <c r="E922" t="s">
        <v>243</v>
      </c>
      <c r="F922" t="s">
        <v>262</v>
      </c>
      <c r="G922" t="s">
        <v>283</v>
      </c>
      <c r="H922">
        <v>41</v>
      </c>
      <c r="I922" t="s">
        <v>130</v>
      </c>
      <c r="J922">
        <v>41</v>
      </c>
      <c r="K922" t="s">
        <v>364</v>
      </c>
      <c r="L922" t="s">
        <v>7</v>
      </c>
      <c r="M922" t="s">
        <v>8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0.34445759277343752</v>
      </c>
      <c r="U922">
        <v>8.6001019287109376E-2</v>
      </c>
      <c r="V922">
        <v>1.0320122314453131</v>
      </c>
      <c r="W922">
        <v>0.43000509643554691</v>
      </c>
      <c r="X922">
        <v>0</v>
      </c>
      <c r="Y922">
        <v>0</v>
      </c>
      <c r="Z922">
        <v>0</v>
      </c>
      <c r="AA922">
        <v>0.86001019287109381</v>
      </c>
      <c r="AB922">
        <v>0</v>
      </c>
      <c r="AC922">
        <v>0.60200713500976566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</row>
    <row r="923" spans="1:39" x14ac:dyDescent="0.35">
      <c r="A923" t="s">
        <v>4</v>
      </c>
      <c r="B923" t="s">
        <v>71</v>
      </c>
      <c r="C923" t="s">
        <v>72</v>
      </c>
      <c r="D923" t="s">
        <v>73</v>
      </c>
      <c r="E923" t="s">
        <v>200</v>
      </c>
      <c r="F923" t="s">
        <v>287</v>
      </c>
      <c r="G923" t="s">
        <v>288</v>
      </c>
      <c r="H923">
        <v>62</v>
      </c>
      <c r="I923" t="s">
        <v>131</v>
      </c>
      <c r="J923">
        <v>41</v>
      </c>
      <c r="K923" t="s">
        <v>364</v>
      </c>
      <c r="L923" t="s">
        <v>7</v>
      </c>
      <c r="M923" t="s">
        <v>8</v>
      </c>
      <c r="N923">
        <v>4.6430050354003889</v>
      </c>
      <c r="O923">
        <v>1.0159317382812501</v>
      </c>
      <c r="P923">
        <v>0</v>
      </c>
      <c r="Q923">
        <v>2.5412802795410161</v>
      </c>
      <c r="R923">
        <v>0.67844268188476564</v>
      </c>
      <c r="S923">
        <v>0.76121629638671884</v>
      </c>
      <c r="T923">
        <v>3.384247259521485</v>
      </c>
      <c r="U923">
        <v>3.042528393554687</v>
      </c>
      <c r="V923">
        <v>26.03301893310547</v>
      </c>
      <c r="W923">
        <v>21.792411804199219</v>
      </c>
      <c r="X923">
        <v>8.2674070434570339</v>
      </c>
      <c r="Y923">
        <v>4.4690763549804657</v>
      </c>
      <c r="Z923">
        <v>4.3799251953124978</v>
      </c>
      <c r="AA923">
        <v>7.2947579772949176</v>
      </c>
      <c r="AB923">
        <v>1.2718711730957031</v>
      </c>
      <c r="AC923">
        <v>7.82294328002929</v>
      </c>
      <c r="AD923">
        <v>13.2984859802246</v>
      </c>
      <c r="AE923">
        <v>26.801427709960961</v>
      </c>
      <c r="AF923">
        <v>12.06128807373047</v>
      </c>
      <c r="AG923">
        <v>1.27095307006836</v>
      </c>
      <c r="AH923">
        <v>1.2690257141113279</v>
      </c>
      <c r="AI923">
        <v>11.23107584228516</v>
      </c>
      <c r="AJ923">
        <v>2.2042021301269532</v>
      </c>
      <c r="AK923">
        <v>7.9993790832519496</v>
      </c>
      <c r="AL923">
        <v>0</v>
      </c>
      <c r="AM923">
        <v>106.2466965454103</v>
      </c>
    </row>
    <row r="924" spans="1:39" x14ac:dyDescent="0.35">
      <c r="A924" t="s">
        <v>4</v>
      </c>
      <c r="B924" t="s">
        <v>71</v>
      </c>
      <c r="C924" t="s">
        <v>72</v>
      </c>
      <c r="D924" t="s">
        <v>73</v>
      </c>
      <c r="E924" t="s">
        <v>203</v>
      </c>
      <c r="F924" t="s">
        <v>204</v>
      </c>
      <c r="G924" t="s">
        <v>281</v>
      </c>
      <c r="H924">
        <v>1</v>
      </c>
      <c r="I924" t="s">
        <v>126</v>
      </c>
      <c r="J924">
        <v>41</v>
      </c>
      <c r="K924" t="s">
        <v>364</v>
      </c>
      <c r="L924" t="s">
        <v>7</v>
      </c>
      <c r="M924" t="s">
        <v>8</v>
      </c>
      <c r="N924">
        <v>0</v>
      </c>
      <c r="O924">
        <v>0</v>
      </c>
      <c r="P924">
        <v>0</v>
      </c>
      <c r="Q924">
        <v>0</v>
      </c>
      <c r="R924">
        <v>2.2980335144042958</v>
      </c>
      <c r="S924">
        <v>0</v>
      </c>
      <c r="T924">
        <v>3.3194180297851559</v>
      </c>
      <c r="U924">
        <v>17.362896105957031</v>
      </c>
      <c r="V924">
        <v>15.66075758056642</v>
      </c>
      <c r="W924">
        <v>21.278133532714861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</row>
    <row r="925" spans="1:39" x14ac:dyDescent="0.35">
      <c r="A925" t="s">
        <v>4</v>
      </c>
      <c r="B925" t="s">
        <v>71</v>
      </c>
      <c r="C925" t="s">
        <v>72</v>
      </c>
      <c r="D925" t="s">
        <v>199</v>
      </c>
      <c r="E925" t="s">
        <v>243</v>
      </c>
      <c r="F925" t="s">
        <v>262</v>
      </c>
      <c r="G925" t="s">
        <v>279</v>
      </c>
      <c r="H925">
        <v>62</v>
      </c>
      <c r="I925" t="s">
        <v>131</v>
      </c>
      <c r="J925">
        <v>41</v>
      </c>
      <c r="K925" t="s">
        <v>364</v>
      </c>
      <c r="L925" t="s">
        <v>7</v>
      </c>
      <c r="M925" t="s">
        <v>8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0.34045464477539072</v>
      </c>
      <c r="V925">
        <v>8.5111975097656251E-2</v>
      </c>
      <c r="W925">
        <v>0.42556853027343738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</row>
    <row r="926" spans="1:39" x14ac:dyDescent="0.35">
      <c r="A926" t="s">
        <v>4</v>
      </c>
      <c r="B926" t="s">
        <v>71</v>
      </c>
      <c r="C926" t="s">
        <v>72</v>
      </c>
      <c r="D926" t="s">
        <v>199</v>
      </c>
      <c r="E926" t="s">
        <v>203</v>
      </c>
      <c r="F926" t="s">
        <v>204</v>
      </c>
      <c r="G926" t="s">
        <v>205</v>
      </c>
      <c r="H926">
        <v>62</v>
      </c>
      <c r="I926" t="s">
        <v>131</v>
      </c>
      <c r="J926">
        <v>62</v>
      </c>
      <c r="K926" t="s">
        <v>148</v>
      </c>
      <c r="L926" t="s">
        <v>7</v>
      </c>
      <c r="M926" t="s">
        <v>8</v>
      </c>
      <c r="N926">
        <v>0</v>
      </c>
      <c r="O926">
        <v>63.542357781982403</v>
      </c>
      <c r="P926">
        <v>0</v>
      </c>
      <c r="Q926">
        <v>152.71090267944319</v>
      </c>
      <c r="R926">
        <v>0</v>
      </c>
      <c r="S926">
        <v>72.316451611328048</v>
      </c>
      <c r="T926">
        <v>74.46218268432618</v>
      </c>
      <c r="U926">
        <v>4.1469540954589847</v>
      </c>
      <c r="V926">
        <v>537.16919921875035</v>
      </c>
      <c r="W926">
        <v>816.41310366821131</v>
      </c>
      <c r="X926">
        <v>1069.7127650390839</v>
      </c>
      <c r="Y926">
        <v>4.2363448913574198</v>
      </c>
      <c r="Z926">
        <v>3.6311623107910149</v>
      </c>
      <c r="AA926">
        <v>762.11729026489309</v>
      </c>
      <c r="AB926">
        <v>557.06343137817419</v>
      </c>
      <c r="AC926">
        <v>962.84494641112929</v>
      </c>
      <c r="AD926">
        <v>257.39620130004869</v>
      </c>
      <c r="AE926">
        <v>213.44595415039049</v>
      </c>
      <c r="AF926">
        <v>1966.0159159118441</v>
      </c>
      <c r="AG926">
        <v>858.82323131713883</v>
      </c>
      <c r="AH926">
        <v>335.80094487304478</v>
      </c>
      <c r="AI926">
        <v>4182.7139431640799</v>
      </c>
      <c r="AJ926">
        <v>23089.861218567199</v>
      </c>
      <c r="AK926">
        <v>14889.693775329761</v>
      </c>
      <c r="AL926">
        <v>376.63786049194238</v>
      </c>
      <c r="AM926">
        <v>0</v>
      </c>
    </row>
    <row r="927" spans="1:39" x14ac:dyDescent="0.35">
      <c r="A927" t="s">
        <v>4</v>
      </c>
      <c r="B927" t="s">
        <v>71</v>
      </c>
      <c r="C927" t="s">
        <v>72</v>
      </c>
      <c r="D927" t="s">
        <v>199</v>
      </c>
      <c r="E927" t="s">
        <v>203</v>
      </c>
      <c r="F927" t="s">
        <v>204</v>
      </c>
      <c r="G927" t="s">
        <v>207</v>
      </c>
      <c r="H927">
        <v>62</v>
      </c>
      <c r="I927" t="s">
        <v>131</v>
      </c>
      <c r="J927">
        <v>41</v>
      </c>
      <c r="K927" t="s">
        <v>364</v>
      </c>
      <c r="L927" t="s">
        <v>7</v>
      </c>
      <c r="M927" t="s">
        <v>8</v>
      </c>
      <c r="N927">
        <v>0</v>
      </c>
      <c r="O927">
        <v>0</v>
      </c>
      <c r="P927">
        <v>0</v>
      </c>
      <c r="Q927">
        <v>1.1404725036621091</v>
      </c>
      <c r="R927">
        <v>0.26374578857421871</v>
      </c>
      <c r="S927">
        <v>0</v>
      </c>
      <c r="T927">
        <v>0</v>
      </c>
      <c r="U927">
        <v>0.26391646728515628</v>
      </c>
      <c r="V927">
        <v>50.932275384521439</v>
      </c>
      <c r="W927">
        <v>56.210753656005942</v>
      </c>
      <c r="X927">
        <v>14.401459362792959</v>
      </c>
      <c r="Y927">
        <v>28.852137463378881</v>
      </c>
      <c r="Z927">
        <v>2.5395167114257799</v>
      </c>
      <c r="AA927">
        <v>2.452992443847656</v>
      </c>
      <c r="AB927">
        <v>0.17520017089843751</v>
      </c>
      <c r="AC927">
        <v>0</v>
      </c>
      <c r="AD927">
        <v>0</v>
      </c>
      <c r="AE927">
        <v>0.26168703002929689</v>
      </c>
      <c r="AF927">
        <v>0.26168703002929689</v>
      </c>
      <c r="AG927">
        <v>35.905357073974628</v>
      </c>
      <c r="AH927">
        <v>3.5115956481933588</v>
      </c>
      <c r="AI927">
        <v>8.6925346923828091</v>
      </c>
      <c r="AJ927">
        <v>0.9641777343750001</v>
      </c>
      <c r="AK927">
        <v>1.6666667541503899</v>
      </c>
      <c r="AL927">
        <v>1.314906781005859</v>
      </c>
      <c r="AM927">
        <v>57.282238958740251</v>
      </c>
    </row>
    <row r="928" spans="1:39" x14ac:dyDescent="0.35">
      <c r="A928" t="s">
        <v>4</v>
      </c>
      <c r="B928" t="s">
        <v>71</v>
      </c>
      <c r="C928" t="s">
        <v>72</v>
      </c>
      <c r="D928" t="s">
        <v>199</v>
      </c>
      <c r="E928" t="s">
        <v>194</v>
      </c>
      <c r="F928" t="s">
        <v>197</v>
      </c>
      <c r="G928" t="s">
        <v>198</v>
      </c>
      <c r="H928">
        <v>1</v>
      </c>
      <c r="I928" t="s">
        <v>126</v>
      </c>
      <c r="J928">
        <v>39</v>
      </c>
      <c r="K928" t="s">
        <v>147</v>
      </c>
      <c r="L928" t="s">
        <v>7</v>
      </c>
      <c r="M928" t="s">
        <v>8</v>
      </c>
      <c r="N928">
        <v>0</v>
      </c>
      <c r="O928">
        <v>0</v>
      </c>
      <c r="P928">
        <v>0</v>
      </c>
      <c r="Q928">
        <v>8.8087865417480504</v>
      </c>
      <c r="R928">
        <v>4.0991630920410174</v>
      </c>
      <c r="S928">
        <v>4.3608137939453142</v>
      </c>
      <c r="T928">
        <v>9.1576644958496107</v>
      </c>
      <c r="U928">
        <v>106.4009767944336</v>
      </c>
      <c r="V928">
        <v>96.894646807861236</v>
      </c>
      <c r="W928">
        <v>67.939428210449108</v>
      </c>
      <c r="X928">
        <v>50.409275646972581</v>
      </c>
      <c r="Y928">
        <v>76.137374664306563</v>
      </c>
      <c r="Z928">
        <v>70.468583123779212</v>
      </c>
      <c r="AA928">
        <v>89.917471722412017</v>
      </c>
      <c r="AB928">
        <v>88.435129699707034</v>
      </c>
      <c r="AC928">
        <v>88.957943969726472</v>
      </c>
      <c r="AD928">
        <v>93.405653527831817</v>
      </c>
      <c r="AE928">
        <v>0</v>
      </c>
      <c r="AF928">
        <v>0</v>
      </c>
      <c r="AG928">
        <v>94.104400726318303</v>
      </c>
      <c r="AH928">
        <v>109.5409293945311</v>
      </c>
      <c r="AI928">
        <v>63.579274157714742</v>
      </c>
      <c r="AJ928">
        <v>115.3842782531737</v>
      </c>
      <c r="AK928">
        <v>123.1462071777342</v>
      </c>
      <c r="AL928">
        <v>90.789441687011404</v>
      </c>
      <c r="AM928">
        <v>76.2255216918944</v>
      </c>
    </row>
    <row r="929" spans="1:39" x14ac:dyDescent="0.35">
      <c r="A929" t="s">
        <v>4</v>
      </c>
      <c r="B929" t="s">
        <v>71</v>
      </c>
      <c r="C929" t="s">
        <v>69</v>
      </c>
      <c r="D929" t="s">
        <v>70</v>
      </c>
      <c r="E929" t="s">
        <v>203</v>
      </c>
      <c r="F929" t="s">
        <v>219</v>
      </c>
      <c r="G929" t="s">
        <v>300</v>
      </c>
      <c r="H929">
        <v>1</v>
      </c>
      <c r="I929" t="s">
        <v>126</v>
      </c>
      <c r="J929">
        <v>39</v>
      </c>
      <c r="K929" t="s">
        <v>147</v>
      </c>
      <c r="L929" t="s">
        <v>7</v>
      </c>
      <c r="M929" t="s">
        <v>8</v>
      </c>
      <c r="N929">
        <v>0</v>
      </c>
      <c r="O929">
        <v>0</v>
      </c>
      <c r="P929">
        <v>0</v>
      </c>
      <c r="Q929">
        <v>0</v>
      </c>
      <c r="R929">
        <v>8.781580200195313E-2</v>
      </c>
      <c r="S929">
        <v>8.781580200195313E-2</v>
      </c>
      <c r="T929">
        <v>8.781580200195313E-2</v>
      </c>
      <c r="U929">
        <v>8.781580200195313E-2</v>
      </c>
      <c r="V929">
        <v>8.781580200195313E-2</v>
      </c>
      <c r="W929">
        <v>1.0536369506835941</v>
      </c>
      <c r="X929">
        <v>8.781580200195313E-2</v>
      </c>
      <c r="Y929">
        <v>0</v>
      </c>
      <c r="Z929">
        <v>8.781580200195313E-2</v>
      </c>
      <c r="AA929">
        <v>0</v>
      </c>
      <c r="AB929">
        <v>0</v>
      </c>
      <c r="AC929">
        <v>1.2293749633789059</v>
      </c>
      <c r="AD929">
        <v>0</v>
      </c>
      <c r="AE929">
        <v>0</v>
      </c>
      <c r="AF929">
        <v>0.1756868835449219</v>
      </c>
      <c r="AG929">
        <v>1.404625286865234</v>
      </c>
      <c r="AH929">
        <v>0</v>
      </c>
      <c r="AI929">
        <v>8.7807000732421869E-2</v>
      </c>
      <c r="AJ929">
        <v>0</v>
      </c>
      <c r="AK929">
        <v>2.107282525634766</v>
      </c>
      <c r="AL929">
        <v>0</v>
      </c>
      <c r="AM929">
        <v>2.194743798828124</v>
      </c>
    </row>
    <row r="930" spans="1:39" x14ac:dyDescent="0.35">
      <c r="A930" t="s">
        <v>4</v>
      </c>
      <c r="B930" t="s">
        <v>71</v>
      </c>
      <c r="C930" t="s">
        <v>69</v>
      </c>
      <c r="D930" t="s">
        <v>70</v>
      </c>
      <c r="E930" t="s">
        <v>203</v>
      </c>
      <c r="F930" t="s">
        <v>219</v>
      </c>
      <c r="G930" t="s">
        <v>300</v>
      </c>
      <c r="H930">
        <v>62</v>
      </c>
      <c r="I930" t="s">
        <v>131</v>
      </c>
      <c r="J930">
        <v>39</v>
      </c>
      <c r="K930" t="s">
        <v>147</v>
      </c>
      <c r="L930" t="s">
        <v>7</v>
      </c>
      <c r="M930" t="s">
        <v>8</v>
      </c>
      <c r="N930">
        <v>0</v>
      </c>
      <c r="O930">
        <v>0</v>
      </c>
      <c r="P930">
        <v>0</v>
      </c>
      <c r="Q930">
        <v>0</v>
      </c>
      <c r="R930">
        <v>0.7025266540527344</v>
      </c>
      <c r="S930">
        <v>0.7025266540527344</v>
      </c>
      <c r="T930">
        <v>0.79032037353515616</v>
      </c>
      <c r="U930">
        <v>0.7025266540527344</v>
      </c>
      <c r="V930">
        <v>0.7025266540527344</v>
      </c>
      <c r="W930">
        <v>1.4049171691894531</v>
      </c>
      <c r="X930">
        <v>0.7025266540527344</v>
      </c>
      <c r="Y930">
        <v>0.35126344604492188</v>
      </c>
      <c r="Z930">
        <v>1.229619873046875</v>
      </c>
      <c r="AA930">
        <v>0.5268160217285156</v>
      </c>
      <c r="AB930">
        <v>0</v>
      </c>
      <c r="AC930">
        <v>2.1953390991210942</v>
      </c>
      <c r="AD930">
        <v>0</v>
      </c>
      <c r="AE930">
        <v>0</v>
      </c>
      <c r="AF930">
        <v>1.053988275146484</v>
      </c>
      <c r="AG930">
        <v>100.8725517517089</v>
      </c>
      <c r="AH930">
        <v>66.546084661865251</v>
      </c>
      <c r="AI930">
        <v>1.0537540344238281</v>
      </c>
      <c r="AJ930">
        <v>0</v>
      </c>
      <c r="AK930">
        <v>7.8133835327148402</v>
      </c>
      <c r="AL930">
        <v>18.874881457519521</v>
      </c>
      <c r="AM930">
        <v>1.8443008422851559</v>
      </c>
    </row>
    <row r="931" spans="1:39" x14ac:dyDescent="0.35">
      <c r="A931" t="s">
        <v>4</v>
      </c>
      <c r="B931" t="s">
        <v>71</v>
      </c>
      <c r="C931" t="s">
        <v>69</v>
      </c>
      <c r="D931" t="s">
        <v>70</v>
      </c>
      <c r="E931" t="s">
        <v>227</v>
      </c>
      <c r="F931" t="s">
        <v>228</v>
      </c>
      <c r="G931" t="s">
        <v>237</v>
      </c>
      <c r="H931">
        <v>1</v>
      </c>
      <c r="I931" t="s">
        <v>126</v>
      </c>
      <c r="J931">
        <v>62</v>
      </c>
      <c r="K931" t="s">
        <v>148</v>
      </c>
      <c r="L931" t="s">
        <v>7</v>
      </c>
      <c r="M931" t="s">
        <v>8</v>
      </c>
      <c r="N931">
        <v>0</v>
      </c>
      <c r="O931">
        <v>0</v>
      </c>
      <c r="P931">
        <v>0</v>
      </c>
      <c r="Q931">
        <v>8.9583947814941336</v>
      </c>
      <c r="R931">
        <v>0</v>
      </c>
      <c r="S931">
        <v>0</v>
      </c>
      <c r="T931">
        <v>12.693914801025389</v>
      </c>
      <c r="U931">
        <v>39.019886730956912</v>
      </c>
      <c r="V931">
        <v>170.0188242248534</v>
      </c>
      <c r="W931">
        <v>107.6250765197758</v>
      </c>
      <c r="X931">
        <v>280.10814104614298</v>
      </c>
      <c r="Y931">
        <v>255.13008670654219</v>
      </c>
      <c r="Z931">
        <v>0.69668043212890629</v>
      </c>
      <c r="AA931">
        <v>7.140981115722651</v>
      </c>
      <c r="AB931">
        <v>15.479252758789061</v>
      </c>
      <c r="AC931">
        <v>33.950650067138668</v>
      </c>
      <c r="AD931">
        <v>21.126108154296869</v>
      </c>
      <c r="AE931">
        <v>32.039254052734357</v>
      </c>
      <c r="AF931">
        <v>117.3133863037127</v>
      </c>
      <c r="AG931">
        <v>135.8972187744165</v>
      </c>
      <c r="AH931">
        <v>3.3028000366210941</v>
      </c>
      <c r="AI931">
        <v>167.73456164550839</v>
      </c>
      <c r="AJ931">
        <v>193.01695958862311</v>
      </c>
      <c r="AK931">
        <v>438.96402455444269</v>
      </c>
      <c r="AL931">
        <v>1238.7268894775541</v>
      </c>
      <c r="AM931">
        <v>820.41469136352509</v>
      </c>
    </row>
    <row r="932" spans="1:39" x14ac:dyDescent="0.35">
      <c r="A932" t="s">
        <v>4</v>
      </c>
      <c r="B932" t="s">
        <v>71</v>
      </c>
      <c r="C932" t="s">
        <v>69</v>
      </c>
      <c r="D932" t="s">
        <v>70</v>
      </c>
      <c r="E932" t="s">
        <v>227</v>
      </c>
      <c r="F932" t="s">
        <v>228</v>
      </c>
      <c r="G932" t="s">
        <v>229</v>
      </c>
      <c r="H932">
        <v>1</v>
      </c>
      <c r="I932" t="s">
        <v>126</v>
      </c>
      <c r="J932">
        <v>41</v>
      </c>
      <c r="K932" t="s">
        <v>364</v>
      </c>
      <c r="L932" t="s">
        <v>7</v>
      </c>
      <c r="M932" t="s">
        <v>8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3.2013700073242179</v>
      </c>
      <c r="U932">
        <v>27.081405114746079</v>
      </c>
      <c r="V932">
        <v>40.838496795654358</v>
      </c>
      <c r="W932">
        <v>86.795902789306638</v>
      </c>
      <c r="X932">
        <v>129.90973427124021</v>
      </c>
      <c r="Y932">
        <v>202.31607092895561</v>
      </c>
      <c r="Z932">
        <v>90.674192181396336</v>
      </c>
      <c r="AA932">
        <v>68.870630889892453</v>
      </c>
      <c r="AB932">
        <v>31.40435303344729</v>
      </c>
      <c r="AC932">
        <v>24.56968158569337</v>
      </c>
      <c r="AD932">
        <v>201.12482783813479</v>
      </c>
      <c r="AE932">
        <v>611.93995795288231</v>
      </c>
      <c r="AF932">
        <v>176.4035252380377</v>
      </c>
      <c r="AG932">
        <v>302.35597472534181</v>
      </c>
      <c r="AH932">
        <v>248.50019168701209</v>
      </c>
      <c r="AI932">
        <v>211.75846606445299</v>
      </c>
      <c r="AJ932">
        <v>319.7220686523425</v>
      </c>
      <c r="AK932">
        <v>30.638916021728519</v>
      </c>
      <c r="AL932">
        <v>9.3447562255859378</v>
      </c>
      <c r="AM932">
        <v>249.7153423645037</v>
      </c>
    </row>
    <row r="933" spans="1:39" x14ac:dyDescent="0.35">
      <c r="A933" t="s">
        <v>4</v>
      </c>
      <c r="B933" t="s">
        <v>71</v>
      </c>
      <c r="C933" t="s">
        <v>69</v>
      </c>
      <c r="D933" t="s">
        <v>70</v>
      </c>
      <c r="E933" t="s">
        <v>227</v>
      </c>
      <c r="F933" t="s">
        <v>228</v>
      </c>
      <c r="G933" t="s">
        <v>229</v>
      </c>
      <c r="H933">
        <v>62</v>
      </c>
      <c r="I933" t="s">
        <v>131</v>
      </c>
      <c r="J933">
        <v>41</v>
      </c>
      <c r="K933" t="s">
        <v>364</v>
      </c>
      <c r="L933" t="s">
        <v>7</v>
      </c>
      <c r="M933" t="s">
        <v>8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17.650175238037139</v>
      </c>
      <c r="V933">
        <v>11.939822326660151</v>
      </c>
      <c r="W933">
        <v>5.1912224609375022</v>
      </c>
      <c r="X933">
        <v>0</v>
      </c>
      <c r="Y933">
        <v>0</v>
      </c>
      <c r="Z933">
        <v>0</v>
      </c>
      <c r="AA933">
        <v>5.6233891784667964</v>
      </c>
      <c r="AB933">
        <v>4.2391359619140658</v>
      </c>
      <c r="AC933">
        <v>23.012173870849612</v>
      </c>
      <c r="AD933">
        <v>45.584587548828019</v>
      </c>
      <c r="AE933">
        <v>20.5002630432129</v>
      </c>
      <c r="AF933">
        <v>25.347513610839801</v>
      </c>
      <c r="AG933">
        <v>1004.810846984868</v>
      </c>
      <c r="AH933">
        <v>1301.7381910339379</v>
      </c>
      <c r="AI933">
        <v>1115.1386808471709</v>
      </c>
      <c r="AJ933">
        <v>520.30147805175727</v>
      </c>
      <c r="AK933">
        <v>817.33571524048045</v>
      </c>
      <c r="AL933">
        <v>429.40147731933871</v>
      </c>
      <c r="AM933">
        <v>1588.8867559875389</v>
      </c>
    </row>
    <row r="934" spans="1:39" x14ac:dyDescent="0.35">
      <c r="A934" t="s">
        <v>4</v>
      </c>
      <c r="B934" t="s">
        <v>71</v>
      </c>
      <c r="C934" t="s">
        <v>69</v>
      </c>
      <c r="D934" t="s">
        <v>70</v>
      </c>
      <c r="E934" t="s">
        <v>240</v>
      </c>
      <c r="F934" t="s">
        <v>241</v>
      </c>
      <c r="G934" t="s">
        <v>242</v>
      </c>
      <c r="H934">
        <v>1</v>
      </c>
      <c r="I934" t="s">
        <v>126</v>
      </c>
      <c r="J934">
        <v>41</v>
      </c>
      <c r="K934" t="s">
        <v>364</v>
      </c>
      <c r="L934" t="s">
        <v>7</v>
      </c>
      <c r="M934" t="s">
        <v>8</v>
      </c>
      <c r="N934">
        <v>0</v>
      </c>
      <c r="O934">
        <v>0</v>
      </c>
      <c r="P934">
        <v>0</v>
      </c>
      <c r="Q934">
        <v>0</v>
      </c>
      <c r="R934">
        <v>8.7958709716796882E-2</v>
      </c>
      <c r="S934">
        <v>8.7958709716796882E-2</v>
      </c>
      <c r="T934">
        <v>8.7958709716796882E-2</v>
      </c>
      <c r="U934">
        <v>8.7958709716796882E-2</v>
      </c>
      <c r="V934">
        <v>0.17591734619140631</v>
      </c>
      <c r="W934">
        <v>8.7957745361328124E-2</v>
      </c>
      <c r="X934">
        <v>2.023060687255859</v>
      </c>
      <c r="Y934">
        <v>1.8471271484375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</row>
    <row r="935" spans="1:39" x14ac:dyDescent="0.35">
      <c r="A935" t="s">
        <v>4</v>
      </c>
      <c r="B935" t="s">
        <v>71</v>
      </c>
      <c r="C935" t="s">
        <v>69</v>
      </c>
      <c r="D935" t="s">
        <v>70</v>
      </c>
      <c r="E935" t="s">
        <v>240</v>
      </c>
      <c r="F935" t="s">
        <v>241</v>
      </c>
      <c r="G935" t="s">
        <v>242</v>
      </c>
      <c r="H935">
        <v>62</v>
      </c>
      <c r="I935" t="s">
        <v>131</v>
      </c>
      <c r="J935">
        <v>41</v>
      </c>
      <c r="K935" t="s">
        <v>364</v>
      </c>
      <c r="L935" t="s">
        <v>7</v>
      </c>
      <c r="M935" t="s">
        <v>8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2.1979309570312489</v>
      </c>
      <c r="U935">
        <v>0</v>
      </c>
      <c r="V935">
        <v>0.17592431640625</v>
      </c>
      <c r="W935">
        <v>0.87963034667968776</v>
      </c>
      <c r="X935">
        <v>1.671364624023437</v>
      </c>
      <c r="Y935">
        <v>0.2638741333007813</v>
      </c>
      <c r="Z935">
        <v>0</v>
      </c>
      <c r="AA935">
        <v>0</v>
      </c>
      <c r="AB935">
        <v>0.3515948608398437</v>
      </c>
      <c r="AC935">
        <v>0.26369618530273442</v>
      </c>
      <c r="AD935">
        <v>0</v>
      </c>
      <c r="AE935">
        <v>0</v>
      </c>
      <c r="AF935">
        <v>0</v>
      </c>
      <c r="AG935">
        <v>8.8004852294921873E-2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0.26397388916015618</v>
      </c>
    </row>
    <row r="936" spans="1:39" x14ac:dyDescent="0.35">
      <c r="A936" t="s">
        <v>4</v>
      </c>
      <c r="B936" t="s">
        <v>71</v>
      </c>
      <c r="C936" t="s">
        <v>192</v>
      </c>
      <c r="D936" t="s">
        <v>218</v>
      </c>
      <c r="E936" t="s">
        <v>203</v>
      </c>
      <c r="F936" t="s">
        <v>204</v>
      </c>
      <c r="G936" t="s">
        <v>206</v>
      </c>
      <c r="H936">
        <v>62</v>
      </c>
      <c r="I936" t="s">
        <v>131</v>
      </c>
      <c r="J936">
        <v>41</v>
      </c>
      <c r="K936" t="s">
        <v>364</v>
      </c>
      <c r="L936" t="s">
        <v>7</v>
      </c>
      <c r="M936" t="s">
        <v>8</v>
      </c>
      <c r="N936">
        <v>0</v>
      </c>
      <c r="O936">
        <v>0</v>
      </c>
      <c r="P936">
        <v>0</v>
      </c>
      <c r="Q936">
        <v>2.73029375</v>
      </c>
      <c r="R936">
        <v>0</v>
      </c>
      <c r="S936">
        <v>13.56824736938475</v>
      </c>
      <c r="T936">
        <v>4.5833172851562507</v>
      </c>
      <c r="U936">
        <v>0.7054498779296875</v>
      </c>
      <c r="V936">
        <v>13.259394543457031</v>
      </c>
      <c r="W936">
        <v>7.5155972961425794</v>
      </c>
      <c r="X936">
        <v>7.9542567260742212</v>
      </c>
      <c r="Y936">
        <v>36.363368316650387</v>
      </c>
      <c r="Z936">
        <v>12.16899957885742</v>
      </c>
      <c r="AA936">
        <v>28.09067004394532</v>
      </c>
      <c r="AB936">
        <v>19.82062410278327</v>
      </c>
      <c r="AC936">
        <v>30.245444604492189</v>
      </c>
      <c r="AD936">
        <v>109.642543817139</v>
      </c>
      <c r="AE936">
        <v>40.374617828369168</v>
      </c>
      <c r="AF936">
        <v>15.924483331298839</v>
      </c>
      <c r="AG936">
        <v>71.683585980224635</v>
      </c>
      <c r="AH936">
        <v>206.8741277404784</v>
      </c>
      <c r="AI936">
        <v>126.5440304809571</v>
      </c>
      <c r="AJ936">
        <v>7.8995668273925777</v>
      </c>
      <c r="AK936">
        <v>14.394707098388681</v>
      </c>
      <c r="AL936">
        <v>13.16602121582032</v>
      </c>
      <c r="AM936">
        <v>190.35075747680651</v>
      </c>
    </row>
    <row r="937" spans="1:39" x14ac:dyDescent="0.35">
      <c r="A937" t="s">
        <v>4</v>
      </c>
      <c r="B937" t="s">
        <v>71</v>
      </c>
      <c r="C937" t="s">
        <v>192</v>
      </c>
      <c r="D937" t="s">
        <v>218</v>
      </c>
      <c r="E937" t="s">
        <v>203</v>
      </c>
      <c r="F937" t="s">
        <v>219</v>
      </c>
      <c r="G937" t="s">
        <v>300</v>
      </c>
      <c r="H937">
        <v>1</v>
      </c>
      <c r="I937" t="s">
        <v>126</v>
      </c>
      <c r="J937">
        <v>62</v>
      </c>
      <c r="K937" t="s">
        <v>148</v>
      </c>
      <c r="L937" t="s">
        <v>7</v>
      </c>
      <c r="M937" t="s">
        <v>8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1.1410899963378911</v>
      </c>
      <c r="W937">
        <v>1.3161883972167969</v>
      </c>
      <c r="X937">
        <v>0</v>
      </c>
      <c r="Y937">
        <v>0</v>
      </c>
      <c r="Z937">
        <v>31.13777879028326</v>
      </c>
      <c r="AA937">
        <v>0.52778104248046875</v>
      </c>
      <c r="AB937">
        <v>2.3750301025390632</v>
      </c>
      <c r="AC937">
        <v>4.8377206848144523</v>
      </c>
      <c r="AD937">
        <v>35.974061456298777</v>
      </c>
      <c r="AE937">
        <v>0</v>
      </c>
      <c r="AF937">
        <v>5.804302978515623</v>
      </c>
      <c r="AG937">
        <v>14.601608782958991</v>
      </c>
      <c r="AH937">
        <v>20.813895050048831</v>
      </c>
      <c r="AI937">
        <v>0</v>
      </c>
      <c r="AJ937">
        <v>0</v>
      </c>
      <c r="AK937">
        <v>0</v>
      </c>
      <c r="AL937">
        <v>0</v>
      </c>
      <c r="AM937">
        <v>0</v>
      </c>
    </row>
    <row r="938" spans="1:39" x14ac:dyDescent="0.35">
      <c r="A938" t="s">
        <v>4</v>
      </c>
      <c r="B938" t="s">
        <v>71</v>
      </c>
      <c r="C938" t="s">
        <v>192</v>
      </c>
      <c r="D938" t="s">
        <v>218</v>
      </c>
      <c r="E938" t="s">
        <v>203</v>
      </c>
      <c r="F938" t="s">
        <v>219</v>
      </c>
      <c r="G938" t="s">
        <v>300</v>
      </c>
      <c r="H938">
        <v>62</v>
      </c>
      <c r="I938" t="s">
        <v>131</v>
      </c>
      <c r="J938">
        <v>62</v>
      </c>
      <c r="K938" t="s">
        <v>148</v>
      </c>
      <c r="L938" t="s">
        <v>7</v>
      </c>
      <c r="M938" t="s">
        <v>8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8.072623199462889</v>
      </c>
      <c r="W938">
        <v>0</v>
      </c>
      <c r="X938">
        <v>0</v>
      </c>
      <c r="Y938">
        <v>0</v>
      </c>
      <c r="Z938">
        <v>80.836090765380902</v>
      </c>
      <c r="AA938">
        <v>36.328294232177818</v>
      </c>
      <c r="AB938">
        <v>327.213549096679</v>
      </c>
      <c r="AC938">
        <v>127.363979144287</v>
      </c>
      <c r="AD938">
        <v>226.9394780151365</v>
      </c>
      <c r="AE938">
        <v>636.55699205932524</v>
      </c>
      <c r="AF938">
        <v>326.86073691406239</v>
      </c>
      <c r="AG938">
        <v>420.8004399475102</v>
      </c>
      <c r="AH938">
        <v>177.32849945068361</v>
      </c>
      <c r="AI938">
        <v>0</v>
      </c>
      <c r="AJ938">
        <v>0</v>
      </c>
      <c r="AK938">
        <v>0</v>
      </c>
      <c r="AL938">
        <v>0</v>
      </c>
      <c r="AM938">
        <v>0</v>
      </c>
    </row>
    <row r="939" spans="1:39" x14ac:dyDescent="0.35">
      <c r="A939" t="s">
        <v>4</v>
      </c>
      <c r="B939" t="s">
        <v>71</v>
      </c>
      <c r="C939" t="s">
        <v>192</v>
      </c>
      <c r="D939" t="s">
        <v>218</v>
      </c>
      <c r="E939" t="s">
        <v>203</v>
      </c>
      <c r="F939" t="s">
        <v>219</v>
      </c>
      <c r="G939" t="s">
        <v>267</v>
      </c>
      <c r="H939">
        <v>1</v>
      </c>
      <c r="I939" t="s">
        <v>126</v>
      </c>
      <c r="J939">
        <v>62</v>
      </c>
      <c r="K939" t="s">
        <v>148</v>
      </c>
      <c r="L939" t="s">
        <v>7</v>
      </c>
      <c r="M939" t="s">
        <v>8</v>
      </c>
      <c r="N939">
        <v>0</v>
      </c>
      <c r="O939">
        <v>0</v>
      </c>
      <c r="P939">
        <v>0</v>
      </c>
      <c r="Q939">
        <v>6.2156766662597676</v>
      </c>
      <c r="R939">
        <v>38.17021968383785</v>
      </c>
      <c r="S939">
        <v>191.02384326782209</v>
      </c>
      <c r="T939">
        <v>25.299842938232441</v>
      </c>
      <c r="U939">
        <v>2.2697359863281248</v>
      </c>
      <c r="V939">
        <v>25.6833204406738</v>
      </c>
      <c r="W939">
        <v>15.69105980224608</v>
      </c>
      <c r="X939">
        <v>1.6654176574707029</v>
      </c>
      <c r="Y939">
        <v>1.6654462280273441</v>
      </c>
      <c r="Z939">
        <v>302.88249766845593</v>
      </c>
      <c r="AA939">
        <v>226.45735668945201</v>
      </c>
      <c r="AB939">
        <v>9.9032286926269464</v>
      </c>
      <c r="AC939">
        <v>0</v>
      </c>
      <c r="AD939">
        <v>0.26284392700195308</v>
      </c>
      <c r="AE939">
        <v>2.980285516357422</v>
      </c>
      <c r="AF939">
        <v>6.4847050354003901</v>
      </c>
      <c r="AG939">
        <v>24.444768255615209</v>
      </c>
      <c r="AH939">
        <v>74.066480493164349</v>
      </c>
      <c r="AI939">
        <v>0</v>
      </c>
      <c r="AJ939">
        <v>160.05725943603571</v>
      </c>
      <c r="AK939">
        <v>8.064083776855469</v>
      </c>
      <c r="AL939">
        <v>0</v>
      </c>
      <c r="AM939">
        <v>11.128395330810539</v>
      </c>
    </row>
    <row r="940" spans="1:39" x14ac:dyDescent="0.35">
      <c r="A940" t="s">
        <v>4</v>
      </c>
      <c r="B940" t="s">
        <v>71</v>
      </c>
      <c r="C940" t="s">
        <v>192</v>
      </c>
      <c r="D940" t="s">
        <v>218</v>
      </c>
      <c r="E940" t="s">
        <v>203</v>
      </c>
      <c r="F940" t="s">
        <v>219</v>
      </c>
      <c r="G940" t="s">
        <v>267</v>
      </c>
      <c r="H940">
        <v>62</v>
      </c>
      <c r="I940" t="s">
        <v>131</v>
      </c>
      <c r="J940">
        <v>62</v>
      </c>
      <c r="K940" t="s">
        <v>148</v>
      </c>
      <c r="L940" t="s">
        <v>7</v>
      </c>
      <c r="M940" t="s">
        <v>8</v>
      </c>
      <c r="N940">
        <v>0</v>
      </c>
      <c r="O940">
        <v>0</v>
      </c>
      <c r="P940">
        <v>0</v>
      </c>
      <c r="Q940">
        <v>47.712686517334078</v>
      </c>
      <c r="R940">
        <v>40.534089343261783</v>
      </c>
      <c r="S940">
        <v>0.35017996826171871</v>
      </c>
      <c r="T940">
        <v>0</v>
      </c>
      <c r="U940">
        <v>0</v>
      </c>
      <c r="V940">
        <v>64.770473626708693</v>
      </c>
      <c r="W940">
        <v>25.333686425781249</v>
      </c>
      <c r="X940">
        <v>25.683676245117169</v>
      </c>
      <c r="Y940">
        <v>17.70564252929687</v>
      </c>
      <c r="Z940">
        <v>557.99782494507303</v>
      </c>
      <c r="AA940">
        <v>5.4345348693847644</v>
      </c>
      <c r="AB940">
        <v>0</v>
      </c>
      <c r="AC940">
        <v>22.867859460449221</v>
      </c>
      <c r="AD940">
        <v>89.193651971435756</v>
      </c>
      <c r="AE940">
        <v>101.3818275207522</v>
      </c>
      <c r="AF940">
        <v>277.70360492553652</v>
      </c>
      <c r="AG940">
        <v>179.35046392822309</v>
      </c>
      <c r="AH940">
        <v>117.5347452087403</v>
      </c>
      <c r="AI940">
        <v>0</v>
      </c>
      <c r="AJ940">
        <v>127.7945950134277</v>
      </c>
      <c r="AK940">
        <v>285.83627102050662</v>
      </c>
      <c r="AL940">
        <v>0</v>
      </c>
      <c r="AM940">
        <v>0</v>
      </c>
    </row>
    <row r="941" spans="1:39" x14ac:dyDescent="0.35">
      <c r="A941" t="s">
        <v>4</v>
      </c>
      <c r="B941" t="s">
        <v>71</v>
      </c>
      <c r="C941" t="s">
        <v>192</v>
      </c>
      <c r="D941" t="s">
        <v>218</v>
      </c>
      <c r="E941" t="s">
        <v>240</v>
      </c>
      <c r="F941" t="s">
        <v>241</v>
      </c>
      <c r="G941" t="s">
        <v>241</v>
      </c>
      <c r="H941">
        <v>41</v>
      </c>
      <c r="I941" t="s">
        <v>130</v>
      </c>
      <c r="J941">
        <v>41</v>
      </c>
      <c r="K941" t="s">
        <v>364</v>
      </c>
      <c r="L941" t="s">
        <v>7</v>
      </c>
      <c r="M941" t="s">
        <v>8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8.7989556884765632E-2</v>
      </c>
      <c r="T941">
        <v>0</v>
      </c>
      <c r="U941">
        <v>8.7995422363281256E-2</v>
      </c>
      <c r="V941">
        <v>8.7987499999999996E-2</v>
      </c>
      <c r="W941">
        <v>0.17597492675781251</v>
      </c>
      <c r="X941">
        <v>8.7995935058593752E-2</v>
      </c>
      <c r="Y941">
        <v>8.7995935058593752E-2</v>
      </c>
      <c r="Z941">
        <v>8.7995935058593752E-2</v>
      </c>
      <c r="AA941">
        <v>8.7995935058593752E-2</v>
      </c>
      <c r="AB941">
        <v>8.7995935058593752E-2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</row>
    <row r="942" spans="1:39" x14ac:dyDescent="0.35">
      <c r="A942" t="s">
        <v>4</v>
      </c>
      <c r="B942" t="s">
        <v>71</v>
      </c>
      <c r="C942" t="s">
        <v>192</v>
      </c>
      <c r="D942" t="s">
        <v>218</v>
      </c>
      <c r="E942" t="s">
        <v>240</v>
      </c>
      <c r="F942" t="s">
        <v>241</v>
      </c>
      <c r="G942" t="s">
        <v>241</v>
      </c>
      <c r="H942">
        <v>62</v>
      </c>
      <c r="I942" t="s">
        <v>131</v>
      </c>
      <c r="J942">
        <v>39</v>
      </c>
      <c r="K942" t="s">
        <v>147</v>
      </c>
      <c r="L942" t="s">
        <v>7</v>
      </c>
      <c r="M942" t="s">
        <v>8</v>
      </c>
      <c r="N942">
        <v>0</v>
      </c>
      <c r="O942">
        <v>0</v>
      </c>
      <c r="P942">
        <v>0</v>
      </c>
      <c r="Q942">
        <v>0</v>
      </c>
      <c r="R942">
        <v>3.2557612670898441</v>
      </c>
      <c r="S942">
        <v>2.903787121582031</v>
      </c>
      <c r="T942">
        <v>3.0797689270019522</v>
      </c>
      <c r="U942">
        <v>0</v>
      </c>
      <c r="V942">
        <v>0.17595830078124999</v>
      </c>
      <c r="W942">
        <v>6.5999350585937524</v>
      </c>
      <c r="X942">
        <v>4.4881257324218753</v>
      </c>
      <c r="Y942">
        <v>44.798285607910202</v>
      </c>
      <c r="Z942">
        <v>87.83727874145508</v>
      </c>
      <c r="AA942">
        <v>41.45493272705054</v>
      </c>
      <c r="AB942">
        <v>0</v>
      </c>
      <c r="AC942">
        <v>8.7112072448730498</v>
      </c>
      <c r="AD942">
        <v>6.7771100708007834</v>
      </c>
      <c r="AE942">
        <v>6.7771100708007834</v>
      </c>
      <c r="AF942">
        <v>316.41454397583283</v>
      </c>
      <c r="AG942">
        <v>325.55971815185279</v>
      </c>
      <c r="AH942">
        <v>222.40646249389661</v>
      </c>
      <c r="AI942">
        <v>365.95378240356348</v>
      </c>
      <c r="AJ942">
        <v>29.308175744628901</v>
      </c>
      <c r="AK942">
        <v>6.7753982727050754</v>
      </c>
      <c r="AL942">
        <v>16.71923413085938</v>
      </c>
      <c r="AM942">
        <v>130.6822426757812</v>
      </c>
    </row>
    <row r="943" spans="1:39" x14ac:dyDescent="0.35">
      <c r="A943" t="s">
        <v>4</v>
      </c>
      <c r="B943" t="s">
        <v>71</v>
      </c>
      <c r="C943" t="s">
        <v>192</v>
      </c>
      <c r="D943" t="s">
        <v>218</v>
      </c>
      <c r="E943" t="s">
        <v>240</v>
      </c>
      <c r="F943" t="s">
        <v>241</v>
      </c>
      <c r="G943" t="s">
        <v>241</v>
      </c>
      <c r="H943">
        <v>62</v>
      </c>
      <c r="I943" t="s">
        <v>131</v>
      </c>
      <c r="J943">
        <v>41</v>
      </c>
      <c r="K943" t="s">
        <v>364</v>
      </c>
      <c r="L943" t="s">
        <v>7</v>
      </c>
      <c r="M943" t="s">
        <v>8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0.70404306640625003</v>
      </c>
      <c r="T943">
        <v>1.1440716491699221</v>
      </c>
      <c r="U943">
        <v>1.1440716491699221</v>
      </c>
      <c r="V943">
        <v>0.7920486511230469</v>
      </c>
      <c r="W943">
        <v>1.055895886230469</v>
      </c>
      <c r="X943">
        <v>0</v>
      </c>
      <c r="Y943">
        <v>8.7980883789062492E-2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</row>
    <row r="944" spans="1:39" x14ac:dyDescent="0.35">
      <c r="A944" t="s">
        <v>4</v>
      </c>
      <c r="B944" t="s">
        <v>71</v>
      </c>
      <c r="C944" t="s">
        <v>192</v>
      </c>
      <c r="D944" t="s">
        <v>218</v>
      </c>
      <c r="E944" t="s">
        <v>227</v>
      </c>
      <c r="F944" t="s">
        <v>228</v>
      </c>
      <c r="G944" t="s">
        <v>239</v>
      </c>
      <c r="H944">
        <v>62</v>
      </c>
      <c r="I944" t="s">
        <v>131</v>
      </c>
      <c r="J944">
        <v>62</v>
      </c>
      <c r="K944" t="s">
        <v>148</v>
      </c>
      <c r="L944" t="s">
        <v>7</v>
      </c>
      <c r="M944" t="s">
        <v>8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8.8872310668945218</v>
      </c>
      <c r="U944">
        <v>0</v>
      </c>
      <c r="V944">
        <v>10.29508677368165</v>
      </c>
      <c r="W944">
        <v>0</v>
      </c>
      <c r="X944">
        <v>0</v>
      </c>
      <c r="Y944">
        <v>0</v>
      </c>
      <c r="Z944">
        <v>358.71884125366188</v>
      </c>
      <c r="AA944">
        <v>130.08455989379809</v>
      </c>
      <c r="AB944">
        <v>973.13179785155</v>
      </c>
      <c r="AC944">
        <v>286.84660431518699</v>
      </c>
      <c r="AD944">
        <v>325.72611448974561</v>
      </c>
      <c r="AE944">
        <v>1053.88475219115</v>
      </c>
      <c r="AF944">
        <v>1636.5088488830329</v>
      </c>
      <c r="AG944">
        <v>1248.503869439681</v>
      </c>
      <c r="AH944">
        <v>566.65267258300503</v>
      </c>
      <c r="AI944">
        <v>0</v>
      </c>
      <c r="AJ944">
        <v>713.02850035399752</v>
      </c>
      <c r="AK944">
        <v>588.68917844238513</v>
      </c>
      <c r="AL944">
        <v>0</v>
      </c>
      <c r="AM944">
        <v>0</v>
      </c>
    </row>
    <row r="945" spans="1:39" x14ac:dyDescent="0.35">
      <c r="A945" t="s">
        <v>4</v>
      </c>
      <c r="B945" t="s">
        <v>71</v>
      </c>
      <c r="C945" t="s">
        <v>192</v>
      </c>
      <c r="D945" t="s">
        <v>218</v>
      </c>
      <c r="E945" t="s">
        <v>240</v>
      </c>
      <c r="F945" t="s">
        <v>241</v>
      </c>
      <c r="G945" t="s">
        <v>305</v>
      </c>
      <c r="H945">
        <v>62</v>
      </c>
      <c r="I945" t="s">
        <v>131</v>
      </c>
      <c r="J945">
        <v>39</v>
      </c>
      <c r="K945" t="s">
        <v>147</v>
      </c>
      <c r="L945" t="s">
        <v>7</v>
      </c>
      <c r="M945" t="s">
        <v>8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0.26478623046874999</v>
      </c>
      <c r="W945">
        <v>0</v>
      </c>
      <c r="X945">
        <v>14.74014880981445</v>
      </c>
      <c r="Y945">
        <v>12.70996943969725</v>
      </c>
      <c r="Z945">
        <v>43.77895937499995</v>
      </c>
      <c r="AA945">
        <v>0</v>
      </c>
      <c r="AB945">
        <v>0</v>
      </c>
      <c r="AC945">
        <v>6.0021203918456987</v>
      </c>
      <c r="AD945">
        <v>4.5897807434082001</v>
      </c>
      <c r="AE945">
        <v>8.8263043212890621E-2</v>
      </c>
      <c r="AF945">
        <v>10.688275604248039</v>
      </c>
      <c r="AG945">
        <v>1.327054632568359</v>
      </c>
      <c r="AH945">
        <v>58.35439956665077</v>
      </c>
      <c r="AI945">
        <v>99.385377325439777</v>
      </c>
      <c r="AJ945">
        <v>44.308526385498162</v>
      </c>
      <c r="AK945">
        <v>97.266723260497272</v>
      </c>
      <c r="AL945">
        <v>110.5031509216291</v>
      </c>
      <c r="AM945">
        <v>376.15909823609121</v>
      </c>
    </row>
    <row r="946" spans="1:39" x14ac:dyDescent="0.35">
      <c r="A946" t="s">
        <v>4</v>
      </c>
      <c r="B946" t="s">
        <v>71</v>
      </c>
      <c r="C946" t="s">
        <v>69</v>
      </c>
      <c r="D946" t="s">
        <v>221</v>
      </c>
      <c r="E946" t="s">
        <v>222</v>
      </c>
      <c r="F946" t="s">
        <v>223</v>
      </c>
      <c r="G946" t="s">
        <v>223</v>
      </c>
      <c r="H946">
        <v>1</v>
      </c>
      <c r="I946" t="s">
        <v>126</v>
      </c>
      <c r="J946">
        <v>39</v>
      </c>
      <c r="K946" t="s">
        <v>147</v>
      </c>
      <c r="L946" t="s">
        <v>7</v>
      </c>
      <c r="M946" t="s">
        <v>8</v>
      </c>
      <c r="N946">
        <v>1.867911877441407</v>
      </c>
      <c r="O946">
        <v>1.778963665771484</v>
      </c>
      <c r="P946">
        <v>0</v>
      </c>
      <c r="Q946">
        <v>5.5960745910644514</v>
      </c>
      <c r="R946">
        <v>5.6849010681152317</v>
      </c>
      <c r="S946">
        <v>1.9535709838867179</v>
      </c>
      <c r="T946">
        <v>4.9763456970214843</v>
      </c>
      <c r="U946">
        <v>4.2691411682128892</v>
      </c>
      <c r="V946">
        <v>2.2245316528320318</v>
      </c>
      <c r="W946">
        <v>8.3500811035156239</v>
      </c>
      <c r="X946">
        <v>13.49867440795898</v>
      </c>
      <c r="Y946">
        <v>36.942785162353523</v>
      </c>
      <c r="Z946">
        <v>102.8350451416017</v>
      </c>
      <c r="AA946">
        <v>19.093353405761711</v>
      </c>
      <c r="AB946">
        <v>304.22126266479461</v>
      </c>
      <c r="AC946">
        <v>749.77377056884814</v>
      </c>
      <c r="AD946">
        <v>885.28544264526226</v>
      </c>
      <c r="AE946">
        <v>1196.669422698968</v>
      </c>
      <c r="AF946">
        <v>1382.5092786437981</v>
      </c>
      <c r="AG946">
        <v>585.32403391113269</v>
      </c>
      <c r="AH946">
        <v>749.00805968627992</v>
      </c>
      <c r="AI946">
        <v>1694.54273627928</v>
      </c>
      <c r="AJ946">
        <v>2113.5256991882311</v>
      </c>
      <c r="AK946">
        <v>2532.9316716003409</v>
      </c>
      <c r="AL946">
        <v>1999.321090399146</v>
      </c>
      <c r="AM946">
        <v>3064.338079748507</v>
      </c>
    </row>
    <row r="947" spans="1:39" x14ac:dyDescent="0.35">
      <c r="A947" t="s">
        <v>4</v>
      </c>
      <c r="B947" t="s">
        <v>71</v>
      </c>
      <c r="C947" t="s">
        <v>69</v>
      </c>
      <c r="D947" t="s">
        <v>221</v>
      </c>
      <c r="E947" t="s">
        <v>222</v>
      </c>
      <c r="F947" t="s">
        <v>223</v>
      </c>
      <c r="G947" t="s">
        <v>223</v>
      </c>
      <c r="H947">
        <v>1</v>
      </c>
      <c r="I947" t="s">
        <v>126</v>
      </c>
      <c r="J947">
        <v>41</v>
      </c>
      <c r="K947" t="s">
        <v>364</v>
      </c>
      <c r="L947" t="s">
        <v>7</v>
      </c>
      <c r="M947" t="s">
        <v>8</v>
      </c>
      <c r="N947">
        <v>0</v>
      </c>
      <c r="O947">
        <v>0</v>
      </c>
      <c r="P947">
        <v>0</v>
      </c>
      <c r="Q947">
        <v>7.5648662719726607</v>
      </c>
      <c r="R947">
        <v>7.7428652954101631</v>
      </c>
      <c r="S947">
        <v>12.086928643798821</v>
      </c>
      <c r="T947">
        <v>26.044528753662121</v>
      </c>
      <c r="U947">
        <v>33.07267830810548</v>
      </c>
      <c r="V947">
        <v>30.796770581054691</v>
      </c>
      <c r="W947">
        <v>9.6989264587402424</v>
      </c>
      <c r="X947">
        <v>15.45221419677735</v>
      </c>
      <c r="Y947">
        <v>22.472716326904301</v>
      </c>
      <c r="Z947">
        <v>33.752146697998107</v>
      </c>
      <c r="AA947">
        <v>490.04678836669859</v>
      </c>
      <c r="AB947">
        <v>613.04643001709132</v>
      </c>
      <c r="AC947">
        <v>142.2820927062989</v>
      </c>
      <c r="AD947">
        <v>64.300984112548804</v>
      </c>
      <c r="AE947">
        <v>123.41849696655279</v>
      </c>
      <c r="AF947">
        <v>269.07542921142613</v>
      </c>
      <c r="AG947">
        <v>550.48152736816451</v>
      </c>
      <c r="AH947">
        <v>3159.4003356811481</v>
      </c>
      <c r="AI947">
        <v>3049.6786250671371</v>
      </c>
      <c r="AJ947">
        <v>2629.1440908752511</v>
      </c>
      <c r="AK947">
        <v>2326.9040401672351</v>
      </c>
      <c r="AL947">
        <v>1735.7850286865221</v>
      </c>
      <c r="AM947">
        <v>1869.8602115905751</v>
      </c>
    </row>
    <row r="948" spans="1:39" x14ac:dyDescent="0.35">
      <c r="A948" t="s">
        <v>4</v>
      </c>
      <c r="B948" t="s">
        <v>71</v>
      </c>
      <c r="C948" t="s">
        <v>69</v>
      </c>
      <c r="D948" t="s">
        <v>221</v>
      </c>
      <c r="E948" t="s">
        <v>240</v>
      </c>
      <c r="F948" t="s">
        <v>241</v>
      </c>
      <c r="G948" t="s">
        <v>304</v>
      </c>
      <c r="H948">
        <v>1</v>
      </c>
      <c r="I948" t="s">
        <v>126</v>
      </c>
      <c r="J948">
        <v>41</v>
      </c>
      <c r="K948" t="s">
        <v>364</v>
      </c>
      <c r="L948" t="s">
        <v>7</v>
      </c>
      <c r="M948" t="s">
        <v>8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11.27398567504882</v>
      </c>
      <c r="W948">
        <v>12.25052061157225</v>
      </c>
      <c r="X948">
        <v>0</v>
      </c>
      <c r="Y948">
        <v>17.668370837402321</v>
      </c>
      <c r="Z948">
        <v>0</v>
      </c>
      <c r="AA948">
        <v>0</v>
      </c>
      <c r="AB948">
        <v>35.872209967041059</v>
      </c>
      <c r="AC948">
        <v>43.859107183837793</v>
      </c>
      <c r="AD948">
        <v>8.7839957275390592</v>
      </c>
      <c r="AE948">
        <v>24.405581054687492</v>
      </c>
      <c r="AF948">
        <v>23.254301507568361</v>
      </c>
      <c r="AG948">
        <v>20.862252911377009</v>
      </c>
      <c r="AH948">
        <v>2.3086391723632809</v>
      </c>
      <c r="AI948">
        <v>45.89035184936526</v>
      </c>
      <c r="AJ948">
        <v>43.672831677246151</v>
      </c>
      <c r="AK948">
        <v>19.96934514160154</v>
      </c>
      <c r="AL948">
        <v>28.50306262817378</v>
      </c>
      <c r="AM948">
        <v>6.8351935363769529</v>
      </c>
    </row>
    <row r="949" spans="1:39" x14ac:dyDescent="0.35">
      <c r="A949" t="s">
        <v>4</v>
      </c>
      <c r="B949" t="s">
        <v>71</v>
      </c>
      <c r="C949" t="s">
        <v>69</v>
      </c>
      <c r="D949" t="s">
        <v>221</v>
      </c>
      <c r="E949" t="s">
        <v>240</v>
      </c>
      <c r="F949" t="s">
        <v>241</v>
      </c>
      <c r="G949" t="s">
        <v>241</v>
      </c>
      <c r="H949">
        <v>1</v>
      </c>
      <c r="I949" t="s">
        <v>126</v>
      </c>
      <c r="J949">
        <v>41</v>
      </c>
      <c r="K949" t="s">
        <v>364</v>
      </c>
      <c r="L949" t="s">
        <v>7</v>
      </c>
      <c r="M949" t="s">
        <v>8</v>
      </c>
      <c r="N949">
        <v>0</v>
      </c>
      <c r="O949">
        <v>0.17601627197265621</v>
      </c>
      <c r="P949">
        <v>0</v>
      </c>
      <c r="Q949">
        <v>3.8865027404785142</v>
      </c>
      <c r="R949">
        <v>3.621512963867187</v>
      </c>
      <c r="S949">
        <v>0</v>
      </c>
      <c r="T949">
        <v>0</v>
      </c>
      <c r="U949">
        <v>27.248293231201149</v>
      </c>
      <c r="V949">
        <v>33.441356085205143</v>
      </c>
      <c r="W949">
        <v>56.778672576904341</v>
      </c>
      <c r="X949">
        <v>45.570393634033159</v>
      </c>
      <c r="Y949">
        <v>17.52224624633789</v>
      </c>
      <c r="Z949">
        <v>36.346859075927739</v>
      </c>
      <c r="AA949">
        <v>401.5770286926271</v>
      </c>
      <c r="AB949">
        <v>956.45652355957043</v>
      </c>
      <c r="AC949">
        <v>422.32692603759801</v>
      </c>
      <c r="AD949">
        <v>216.18122524414039</v>
      </c>
      <c r="AE949">
        <v>184.53154224243181</v>
      </c>
      <c r="AF949">
        <v>110.1063566345215</v>
      </c>
      <c r="AG949">
        <v>258.66563049926771</v>
      </c>
      <c r="AH949">
        <v>268.30359121093773</v>
      </c>
      <c r="AI949">
        <v>158.51382552490239</v>
      </c>
      <c r="AJ949">
        <v>128.1082555114746</v>
      </c>
      <c r="AK949">
        <v>165.38935925292969</v>
      </c>
      <c r="AL949">
        <v>179.4932583312991</v>
      </c>
      <c r="AM949">
        <v>209.29809926757801</v>
      </c>
    </row>
    <row r="950" spans="1:39" x14ac:dyDescent="0.35">
      <c r="A950" t="s">
        <v>4</v>
      </c>
      <c r="B950" t="s">
        <v>71</v>
      </c>
      <c r="C950" t="s">
        <v>69</v>
      </c>
      <c r="D950" t="s">
        <v>86</v>
      </c>
      <c r="E950" t="s">
        <v>240</v>
      </c>
      <c r="F950" t="s">
        <v>241</v>
      </c>
      <c r="G950" t="s">
        <v>304</v>
      </c>
      <c r="H950">
        <v>1</v>
      </c>
      <c r="I950" t="s">
        <v>126</v>
      </c>
      <c r="J950">
        <v>41</v>
      </c>
      <c r="K950" t="s">
        <v>364</v>
      </c>
      <c r="L950" t="s">
        <v>7</v>
      </c>
      <c r="M950" t="s">
        <v>8</v>
      </c>
      <c r="N950">
        <v>15.786964678955091</v>
      </c>
      <c r="O950">
        <v>58.340857031250003</v>
      </c>
      <c r="P950">
        <v>0</v>
      </c>
      <c r="Q950">
        <v>35.547945458984373</v>
      </c>
      <c r="R950">
        <v>27.862933331298859</v>
      </c>
      <c r="S950">
        <v>102.3460565795898</v>
      </c>
      <c r="T950">
        <v>248.3010541687014</v>
      </c>
      <c r="U950">
        <v>357.57323148193268</v>
      </c>
      <c r="V950">
        <v>319.44793604736287</v>
      </c>
      <c r="W950">
        <v>338.4521868225097</v>
      </c>
      <c r="X950">
        <v>94.123580511474543</v>
      </c>
      <c r="Y950">
        <v>29.09795335693352</v>
      </c>
      <c r="Z950">
        <v>48.232340216064557</v>
      </c>
      <c r="AA950">
        <v>67.206786163330321</v>
      </c>
      <c r="AB950">
        <v>7.4455958923339836</v>
      </c>
      <c r="AC950">
        <v>0</v>
      </c>
      <c r="AD950">
        <v>0</v>
      </c>
      <c r="AE950">
        <v>127.953564709473</v>
      </c>
      <c r="AF950">
        <v>262.24258352050839</v>
      </c>
      <c r="AG950">
        <v>370.3821128112794</v>
      </c>
      <c r="AH950">
        <v>2.3937724792480468</v>
      </c>
      <c r="AI950">
        <v>4.078845513916014</v>
      </c>
      <c r="AJ950">
        <v>10.02797093505858</v>
      </c>
      <c r="AK950">
        <v>8.0744871215820329</v>
      </c>
      <c r="AL950">
        <v>20.3126213867187</v>
      </c>
      <c r="AM950">
        <v>4.6977110229492176</v>
      </c>
    </row>
    <row r="951" spans="1:39" x14ac:dyDescent="0.35">
      <c r="A951" t="s">
        <v>4</v>
      </c>
      <c r="B951" t="s">
        <v>71</v>
      </c>
      <c r="C951" t="s">
        <v>69</v>
      </c>
      <c r="D951" t="s">
        <v>86</v>
      </c>
      <c r="E951" t="s">
        <v>240</v>
      </c>
      <c r="F951" t="s">
        <v>241</v>
      </c>
      <c r="G951" t="s">
        <v>304</v>
      </c>
      <c r="H951">
        <v>62</v>
      </c>
      <c r="I951" t="s">
        <v>131</v>
      </c>
      <c r="J951">
        <v>41</v>
      </c>
      <c r="K951" t="s">
        <v>364</v>
      </c>
      <c r="L951" t="s">
        <v>7</v>
      </c>
      <c r="M951" t="s">
        <v>8</v>
      </c>
      <c r="N951">
        <v>0</v>
      </c>
      <c r="O951">
        <v>7.7130799621582007</v>
      </c>
      <c r="P951">
        <v>0</v>
      </c>
      <c r="Q951">
        <v>1.7733427978515619</v>
      </c>
      <c r="R951">
        <v>0.44345037231445322</v>
      </c>
      <c r="S951">
        <v>2.305901794433594</v>
      </c>
      <c r="T951">
        <v>48.684271728515618</v>
      </c>
      <c r="U951">
        <v>11.69962483520508</v>
      </c>
      <c r="V951">
        <v>28.36997236328126</v>
      </c>
      <c r="W951">
        <v>87.329284130859477</v>
      </c>
      <c r="X951">
        <v>67.752223120117335</v>
      </c>
      <c r="Y951">
        <v>0</v>
      </c>
      <c r="Z951">
        <v>1.4180653564453121</v>
      </c>
      <c r="AA951">
        <v>2.3931363952636722</v>
      </c>
      <c r="AB951">
        <v>8.8633032226562505E-2</v>
      </c>
      <c r="AC951">
        <v>8.5162718872070347</v>
      </c>
      <c r="AD951">
        <v>8.8708817260742219</v>
      </c>
      <c r="AE951">
        <v>0.26576905517578131</v>
      </c>
      <c r="AF951">
        <v>30.047354925537149</v>
      </c>
      <c r="AG951">
        <v>54.344623120117198</v>
      </c>
      <c r="AH951">
        <v>25.884818609619138</v>
      </c>
      <c r="AI951">
        <v>27.658541064453129</v>
      </c>
      <c r="AJ951">
        <v>15.60909147338867</v>
      </c>
      <c r="AK951">
        <v>74.307023107910126</v>
      </c>
      <c r="AL951">
        <v>49.027798840331961</v>
      </c>
      <c r="AM951">
        <v>41.625824310303003</v>
      </c>
    </row>
    <row r="952" spans="1:39" x14ac:dyDescent="0.35">
      <c r="A952" t="s">
        <v>4</v>
      </c>
      <c r="B952" t="s">
        <v>71</v>
      </c>
      <c r="C952" t="s">
        <v>69</v>
      </c>
      <c r="D952" t="s">
        <v>86</v>
      </c>
      <c r="E952" t="s">
        <v>240</v>
      </c>
      <c r="F952" t="s">
        <v>241</v>
      </c>
      <c r="G952" t="s">
        <v>241</v>
      </c>
      <c r="H952">
        <v>1</v>
      </c>
      <c r="I952" t="s">
        <v>126</v>
      </c>
      <c r="J952">
        <v>62</v>
      </c>
      <c r="K952" t="s">
        <v>148</v>
      </c>
      <c r="L952" t="s">
        <v>7</v>
      </c>
      <c r="M952" t="s">
        <v>8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3.882638085937502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28.9493603881835</v>
      </c>
      <c r="AI952">
        <v>0</v>
      </c>
      <c r="AJ952">
        <v>2.743036279296875</v>
      </c>
      <c r="AK952">
        <v>2.390853381347656</v>
      </c>
      <c r="AL952">
        <v>0</v>
      </c>
      <c r="AM952">
        <v>0</v>
      </c>
    </row>
    <row r="953" spans="1:39" x14ac:dyDescent="0.35">
      <c r="A953" t="s">
        <v>4</v>
      </c>
      <c r="B953" t="s">
        <v>71</v>
      </c>
      <c r="C953" t="s">
        <v>69</v>
      </c>
      <c r="D953" t="s">
        <v>86</v>
      </c>
      <c r="E953" t="s">
        <v>240</v>
      </c>
      <c r="F953" t="s">
        <v>241</v>
      </c>
      <c r="G953" t="s">
        <v>241</v>
      </c>
      <c r="H953">
        <v>62</v>
      </c>
      <c r="I953" t="s">
        <v>131</v>
      </c>
      <c r="J953">
        <v>62</v>
      </c>
      <c r="K953" t="s">
        <v>148</v>
      </c>
      <c r="L953" t="s">
        <v>7</v>
      </c>
      <c r="M953" t="s">
        <v>8</v>
      </c>
      <c r="N953">
        <v>0</v>
      </c>
      <c r="O953">
        <v>1.5923563781738279</v>
      </c>
      <c r="P953">
        <v>0</v>
      </c>
      <c r="Q953">
        <v>0</v>
      </c>
      <c r="R953">
        <v>0</v>
      </c>
      <c r="S953">
        <v>1.1472020080566401</v>
      </c>
      <c r="T953">
        <v>20.121061523437511</v>
      </c>
      <c r="U953">
        <v>8.5599303710937455</v>
      </c>
      <c r="V953">
        <v>35.21472102050781</v>
      </c>
      <c r="W953">
        <v>0</v>
      </c>
      <c r="X953">
        <v>0</v>
      </c>
      <c r="Y953">
        <v>0</v>
      </c>
      <c r="Z953">
        <v>94.101096075439344</v>
      </c>
      <c r="AA953">
        <v>55.023461523437369</v>
      </c>
      <c r="AB953">
        <v>7.1653771362304717</v>
      </c>
      <c r="AC953">
        <v>2.9191166931152348</v>
      </c>
      <c r="AD953">
        <v>0</v>
      </c>
      <c r="AE953">
        <v>0</v>
      </c>
      <c r="AF953">
        <v>0</v>
      </c>
      <c r="AG953">
        <v>35.834787316894491</v>
      </c>
      <c r="AH953">
        <v>160.05514415893461</v>
      </c>
      <c r="AI953">
        <v>170.70246657714799</v>
      </c>
      <c r="AJ953">
        <v>188.13136940307641</v>
      </c>
      <c r="AK953">
        <v>3.6091096130371092</v>
      </c>
      <c r="AL953">
        <v>0</v>
      </c>
      <c r="AM953">
        <v>0</v>
      </c>
    </row>
    <row r="954" spans="1:39" x14ac:dyDescent="0.35">
      <c r="A954" t="s">
        <v>4</v>
      </c>
      <c r="B954" t="s">
        <v>71</v>
      </c>
      <c r="C954" t="s">
        <v>69</v>
      </c>
      <c r="D954" t="s">
        <v>86</v>
      </c>
      <c r="E954" t="s">
        <v>240</v>
      </c>
      <c r="F954" t="s">
        <v>241</v>
      </c>
      <c r="G954" t="s">
        <v>306</v>
      </c>
      <c r="H954">
        <v>1</v>
      </c>
      <c r="I954" t="s">
        <v>126</v>
      </c>
      <c r="J954">
        <v>62</v>
      </c>
      <c r="K954" t="s">
        <v>148</v>
      </c>
      <c r="L954" t="s">
        <v>7</v>
      </c>
      <c r="M954" t="s">
        <v>8</v>
      </c>
      <c r="N954">
        <v>2.9998190124511712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0.52975665283203133</v>
      </c>
      <c r="W954">
        <v>0</v>
      </c>
      <c r="X954">
        <v>25.323875402832019</v>
      </c>
      <c r="Y954">
        <v>10.76384285278321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0.61795506591796867</v>
      </c>
      <c r="AF954">
        <v>0</v>
      </c>
      <c r="AG954">
        <v>0</v>
      </c>
      <c r="AH954">
        <v>98.739841516113771</v>
      </c>
      <c r="AI954">
        <v>2.8239124206542958</v>
      </c>
      <c r="AJ954">
        <v>42.693618267822323</v>
      </c>
      <c r="AK954">
        <v>52.661476336669978</v>
      </c>
      <c r="AL954">
        <v>0</v>
      </c>
      <c r="AM954">
        <v>0</v>
      </c>
    </row>
    <row r="955" spans="1:39" x14ac:dyDescent="0.35">
      <c r="A955" t="s">
        <v>4</v>
      </c>
      <c r="B955" t="s">
        <v>71</v>
      </c>
      <c r="C955" t="s">
        <v>69</v>
      </c>
      <c r="D955" t="s">
        <v>86</v>
      </c>
      <c r="E955" t="s">
        <v>240</v>
      </c>
      <c r="F955" t="s">
        <v>241</v>
      </c>
      <c r="G955" t="s">
        <v>306</v>
      </c>
      <c r="H955">
        <v>41</v>
      </c>
      <c r="I955" t="s">
        <v>130</v>
      </c>
      <c r="J955">
        <v>62</v>
      </c>
      <c r="K955" t="s">
        <v>148</v>
      </c>
      <c r="L955" t="s">
        <v>7</v>
      </c>
      <c r="M955" t="s">
        <v>8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1.058462188720704</v>
      </c>
      <c r="W955">
        <v>4.0589157531738262</v>
      </c>
      <c r="X955">
        <v>11.91338724365235</v>
      </c>
      <c r="Y955">
        <v>0</v>
      </c>
      <c r="Z955">
        <v>1.7649469604492189</v>
      </c>
      <c r="AA955">
        <v>2.735169152832031</v>
      </c>
      <c r="AB955">
        <v>65.734332049560635</v>
      </c>
      <c r="AC955">
        <v>21.32516268920897</v>
      </c>
      <c r="AD955">
        <v>1.1470966613769531</v>
      </c>
      <c r="AE955">
        <v>0</v>
      </c>
      <c r="AF955">
        <v>1.058781439208984</v>
      </c>
      <c r="AG955">
        <v>58.751897259521478</v>
      </c>
      <c r="AH955">
        <v>200.3062620422335</v>
      </c>
      <c r="AI955">
        <v>49.537520745849569</v>
      </c>
      <c r="AJ955">
        <v>157.01513919677751</v>
      </c>
      <c r="AK955">
        <v>334.40292402954151</v>
      </c>
      <c r="AL955">
        <v>0</v>
      </c>
      <c r="AM955">
        <v>0</v>
      </c>
    </row>
    <row r="956" spans="1:39" x14ac:dyDescent="0.35">
      <c r="A956" t="s">
        <v>4</v>
      </c>
      <c r="B956" t="s">
        <v>71</v>
      </c>
      <c r="C956" t="s">
        <v>69</v>
      </c>
      <c r="D956" t="s">
        <v>86</v>
      </c>
      <c r="E956" t="s">
        <v>240</v>
      </c>
      <c r="F956" t="s">
        <v>241</v>
      </c>
      <c r="G956" t="s">
        <v>306</v>
      </c>
      <c r="H956">
        <v>62</v>
      </c>
      <c r="I956" t="s">
        <v>131</v>
      </c>
      <c r="J956">
        <v>62</v>
      </c>
      <c r="K956" t="s">
        <v>148</v>
      </c>
      <c r="L956" t="s">
        <v>7</v>
      </c>
      <c r="M956" t="s">
        <v>8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3.6181210693359369</v>
      </c>
      <c r="T956">
        <v>48.801217578125033</v>
      </c>
      <c r="U956">
        <v>44.564965960693513</v>
      </c>
      <c r="V956">
        <v>185.49075260620279</v>
      </c>
      <c r="W956">
        <v>0</v>
      </c>
      <c r="X956">
        <v>11.206141119384769</v>
      </c>
      <c r="Y956">
        <v>6.4408246582031241</v>
      </c>
      <c r="Z956">
        <v>62.919529864501747</v>
      </c>
      <c r="AA956">
        <v>37.858070434570472</v>
      </c>
      <c r="AB956">
        <v>3.4409950500488291</v>
      </c>
      <c r="AC956">
        <v>0</v>
      </c>
      <c r="AD956">
        <v>0</v>
      </c>
      <c r="AE956">
        <v>4.2374378234863306</v>
      </c>
      <c r="AF956">
        <v>0</v>
      </c>
      <c r="AG956">
        <v>4.0610064453125023</v>
      </c>
      <c r="AH956">
        <v>1.411984710693359</v>
      </c>
      <c r="AI956">
        <v>0</v>
      </c>
      <c r="AJ956">
        <v>93.58100526123053</v>
      </c>
      <c r="AK956">
        <v>1.676037158203125</v>
      </c>
      <c r="AL956">
        <v>0</v>
      </c>
      <c r="AM956">
        <v>0</v>
      </c>
    </row>
    <row r="957" spans="1:39" x14ac:dyDescent="0.35">
      <c r="A957" t="s">
        <v>4</v>
      </c>
      <c r="B957" t="s">
        <v>71</v>
      </c>
      <c r="C957" t="s">
        <v>69</v>
      </c>
      <c r="D957" t="s">
        <v>86</v>
      </c>
      <c r="E957" t="s">
        <v>227</v>
      </c>
      <c r="F957" t="s">
        <v>228</v>
      </c>
      <c r="G957" t="s">
        <v>239</v>
      </c>
      <c r="H957">
        <v>1</v>
      </c>
      <c r="I957" t="s">
        <v>126</v>
      </c>
      <c r="J957">
        <v>41</v>
      </c>
      <c r="K957" t="s">
        <v>364</v>
      </c>
      <c r="L957" t="s">
        <v>7</v>
      </c>
      <c r="M957" t="s">
        <v>8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0.70404052124023431</v>
      </c>
      <c r="T957">
        <v>1.144075885009765</v>
      </c>
      <c r="U957">
        <v>8.7997399902343745E-2</v>
      </c>
      <c r="V957">
        <v>8.7934423828124997E-2</v>
      </c>
      <c r="W957">
        <v>0.5279712524414063</v>
      </c>
      <c r="X957">
        <v>0.26392922363281252</v>
      </c>
      <c r="Y957">
        <v>0</v>
      </c>
      <c r="Z957">
        <v>0.26401046142578127</v>
      </c>
      <c r="AA957">
        <v>0.17601306152343749</v>
      </c>
      <c r="AB957">
        <v>0</v>
      </c>
      <c r="AC957">
        <v>0.52803210449218752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</row>
    <row r="958" spans="1:39" x14ac:dyDescent="0.35">
      <c r="A958" t="s">
        <v>4</v>
      </c>
      <c r="B958" t="s">
        <v>71</v>
      </c>
      <c r="C958" t="s">
        <v>69</v>
      </c>
      <c r="D958" t="s">
        <v>86</v>
      </c>
      <c r="E958" t="s">
        <v>227</v>
      </c>
      <c r="F958" t="s">
        <v>228</v>
      </c>
      <c r="G958" t="s">
        <v>239</v>
      </c>
      <c r="H958">
        <v>62</v>
      </c>
      <c r="I958" t="s">
        <v>131</v>
      </c>
      <c r="J958">
        <v>39</v>
      </c>
      <c r="K958" t="s">
        <v>147</v>
      </c>
      <c r="L958" t="s">
        <v>7</v>
      </c>
      <c r="M958" t="s">
        <v>8</v>
      </c>
      <c r="N958">
        <v>8.7996667480468749E-2</v>
      </c>
      <c r="O958">
        <v>0</v>
      </c>
      <c r="P958">
        <v>0</v>
      </c>
      <c r="Q958">
        <v>0</v>
      </c>
      <c r="R958">
        <v>8.7995788574218747E-2</v>
      </c>
      <c r="S958">
        <v>8.7995788574218747E-2</v>
      </c>
      <c r="T958">
        <v>2.3756805297851571</v>
      </c>
      <c r="U958">
        <v>8.8007409667968745E-2</v>
      </c>
      <c r="V958">
        <v>8.7883575439453118E-2</v>
      </c>
      <c r="W958">
        <v>21.646772961425729</v>
      </c>
      <c r="X958">
        <v>2.1114402282714839</v>
      </c>
      <c r="Y958">
        <v>0.52750826416015617</v>
      </c>
      <c r="Z958">
        <v>5.8947714477539037</v>
      </c>
      <c r="AA958">
        <v>0</v>
      </c>
      <c r="AB958">
        <v>3.2522613098144522</v>
      </c>
      <c r="AC958">
        <v>5.6295490112304698</v>
      </c>
      <c r="AD958">
        <v>8.7981249999999997E-2</v>
      </c>
      <c r="AE958">
        <v>0</v>
      </c>
      <c r="AF958">
        <v>2.3755936157226558</v>
      </c>
      <c r="AG958">
        <v>102.8467202270508</v>
      </c>
      <c r="AH958">
        <v>100.0523575866697</v>
      </c>
      <c r="AI958">
        <v>170.24073146362301</v>
      </c>
      <c r="AJ958">
        <v>91.352562908935482</v>
      </c>
      <c r="AK958">
        <v>216.9834625122071</v>
      </c>
      <c r="AL958">
        <v>330.50497916259752</v>
      </c>
      <c r="AM958">
        <v>1017.608020013428</v>
      </c>
    </row>
    <row r="959" spans="1:39" x14ac:dyDescent="0.35">
      <c r="A959" t="s">
        <v>4</v>
      </c>
      <c r="B959" t="s">
        <v>71</v>
      </c>
      <c r="C959" t="s">
        <v>69</v>
      </c>
      <c r="D959" t="s">
        <v>86</v>
      </c>
      <c r="E959" t="s">
        <v>227</v>
      </c>
      <c r="F959" t="s">
        <v>228</v>
      </c>
      <c r="G959" t="s">
        <v>239</v>
      </c>
      <c r="H959">
        <v>62</v>
      </c>
      <c r="I959" t="s">
        <v>131</v>
      </c>
      <c r="J959">
        <v>41</v>
      </c>
      <c r="K959" t="s">
        <v>364</v>
      </c>
      <c r="L959" t="s">
        <v>7</v>
      </c>
      <c r="M959" t="s">
        <v>8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0.26402128295898442</v>
      </c>
      <c r="T959">
        <v>1.584120220947266</v>
      </c>
      <c r="U959">
        <v>1.4960935302734371</v>
      </c>
      <c r="V959">
        <v>1.7597706970214839</v>
      </c>
      <c r="W959">
        <v>1.408107080078125</v>
      </c>
      <c r="X959">
        <v>1.5840247070312501</v>
      </c>
      <c r="Y959">
        <v>1.671995031738281</v>
      </c>
      <c r="Z959">
        <v>2.639811328125</v>
      </c>
      <c r="AA959">
        <v>0.70405133056640634</v>
      </c>
      <c r="AB959">
        <v>0.43949414062499997</v>
      </c>
      <c r="AC959">
        <v>2.373272131347655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</row>
    <row r="960" spans="1:39" x14ac:dyDescent="0.35">
      <c r="A960" t="s">
        <v>4</v>
      </c>
      <c r="B960" t="s">
        <v>71</v>
      </c>
      <c r="C960" t="s">
        <v>69</v>
      </c>
      <c r="D960" t="s">
        <v>86</v>
      </c>
      <c r="E960" t="s">
        <v>240</v>
      </c>
      <c r="F960" t="s">
        <v>241</v>
      </c>
      <c r="G960" t="s">
        <v>242</v>
      </c>
      <c r="H960">
        <v>62</v>
      </c>
      <c r="I960" t="s">
        <v>131</v>
      </c>
      <c r="J960">
        <v>39</v>
      </c>
      <c r="K960" t="s">
        <v>147</v>
      </c>
      <c r="L960" t="s">
        <v>7</v>
      </c>
      <c r="M960" t="s">
        <v>8</v>
      </c>
      <c r="N960">
        <v>0</v>
      </c>
      <c r="O960">
        <v>1.0553281372070309</v>
      </c>
      <c r="P960">
        <v>0</v>
      </c>
      <c r="Q960">
        <v>1.678247302246094</v>
      </c>
      <c r="R960">
        <v>0.26480571899414063</v>
      </c>
      <c r="S960">
        <v>226.38588853759839</v>
      </c>
      <c r="T960">
        <v>4625.0290949828741</v>
      </c>
      <c r="U960">
        <v>208.64375527343751</v>
      </c>
      <c r="V960">
        <v>224.7008549255365</v>
      </c>
      <c r="W960">
        <v>7282.9433795288123</v>
      </c>
      <c r="X960">
        <v>6704.8686192749801</v>
      </c>
      <c r="Y960">
        <v>125.4385372741702</v>
      </c>
      <c r="Z960">
        <v>245.9594394409196</v>
      </c>
      <c r="AA960">
        <v>330.79868054809589</v>
      </c>
      <c r="AB960">
        <v>606.67062059936382</v>
      </c>
      <c r="AC960">
        <v>1159.9588875183199</v>
      </c>
      <c r="AD960">
        <v>309.14737593383609</v>
      </c>
      <c r="AE960">
        <v>348.47203053588902</v>
      </c>
      <c r="AF960">
        <v>446.84886972656261</v>
      </c>
      <c r="AG960">
        <v>1036.219818145755</v>
      </c>
      <c r="AH960">
        <v>1115.763630792241</v>
      </c>
      <c r="AI960">
        <v>1228.64240172729</v>
      </c>
      <c r="AJ960">
        <v>1233.630317987059</v>
      </c>
      <c r="AK960">
        <v>2685.8804758423289</v>
      </c>
      <c r="AL960">
        <v>9970.9443524171602</v>
      </c>
      <c r="AM960">
        <v>33314.656579254093</v>
      </c>
    </row>
    <row r="961" spans="1:39" x14ac:dyDescent="0.35">
      <c r="A961" t="s">
        <v>4</v>
      </c>
      <c r="B961" t="s">
        <v>74</v>
      </c>
      <c r="C961" t="s">
        <v>75</v>
      </c>
      <c r="D961" t="s">
        <v>76</v>
      </c>
      <c r="E961" t="s">
        <v>243</v>
      </c>
      <c r="F961" t="s">
        <v>250</v>
      </c>
      <c r="G961" t="s">
        <v>301</v>
      </c>
      <c r="H961">
        <v>1</v>
      </c>
      <c r="I961" t="s">
        <v>126</v>
      </c>
      <c r="J961">
        <v>41</v>
      </c>
      <c r="K961" t="s">
        <v>364</v>
      </c>
      <c r="L961" t="s">
        <v>7</v>
      </c>
      <c r="M961" t="s">
        <v>8</v>
      </c>
      <c r="N961">
        <v>0</v>
      </c>
      <c r="O961">
        <v>0.2474984680175781</v>
      </c>
      <c r="P961">
        <v>0</v>
      </c>
      <c r="Q961">
        <v>0</v>
      </c>
      <c r="R961">
        <v>8.2517181396484368E-2</v>
      </c>
      <c r="S961">
        <v>0</v>
      </c>
      <c r="T961">
        <v>0</v>
      </c>
      <c r="U961">
        <v>0.16500357666015619</v>
      </c>
      <c r="V961">
        <v>0.32997955322265632</v>
      </c>
      <c r="W961">
        <v>0</v>
      </c>
      <c r="X961">
        <v>2.3096615295410161</v>
      </c>
      <c r="Y961">
        <v>0</v>
      </c>
      <c r="Z961">
        <v>0.2474989440917969</v>
      </c>
      <c r="AA961">
        <v>0</v>
      </c>
      <c r="AB961">
        <v>0</v>
      </c>
      <c r="AC961">
        <v>0.90753026733398423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</row>
    <row r="962" spans="1:39" x14ac:dyDescent="0.35">
      <c r="A962" t="s">
        <v>4</v>
      </c>
      <c r="B962" t="s">
        <v>74</v>
      </c>
      <c r="C962" t="s">
        <v>75</v>
      </c>
      <c r="D962" t="s">
        <v>78</v>
      </c>
      <c r="E962" t="s">
        <v>243</v>
      </c>
      <c r="F962" t="s">
        <v>239</v>
      </c>
      <c r="G962" t="s">
        <v>258</v>
      </c>
      <c r="H962">
        <v>41</v>
      </c>
      <c r="I962" t="s">
        <v>130</v>
      </c>
      <c r="J962">
        <v>39</v>
      </c>
      <c r="K962" t="s">
        <v>147</v>
      </c>
      <c r="L962" t="s">
        <v>7</v>
      </c>
      <c r="M962" t="s">
        <v>8</v>
      </c>
      <c r="N962">
        <v>1.002994116210937</v>
      </c>
      <c r="O962">
        <v>1.2537434509277341</v>
      </c>
      <c r="P962">
        <v>0</v>
      </c>
      <c r="Q962">
        <v>2.6728515502929691</v>
      </c>
      <c r="R962">
        <v>11.532664013671891</v>
      </c>
      <c r="S962">
        <v>10.699524047851581</v>
      </c>
      <c r="T962">
        <v>3.6821066955566408</v>
      </c>
      <c r="U962">
        <v>2.5083284179687499</v>
      </c>
      <c r="V962">
        <v>0.91946697998046856</v>
      </c>
      <c r="W962">
        <v>0</v>
      </c>
      <c r="X962">
        <v>0.66850458374023447</v>
      </c>
      <c r="Y962">
        <v>12.61635603027344</v>
      </c>
      <c r="Z962">
        <v>8.6045968811035163</v>
      </c>
      <c r="AA962">
        <v>3.6757722167968718</v>
      </c>
      <c r="AB962">
        <v>70.180519958496262</v>
      </c>
      <c r="AC962">
        <v>254.64382580566399</v>
      </c>
      <c r="AD962">
        <v>377.47558671874998</v>
      </c>
      <c r="AE962">
        <v>751.34696017456065</v>
      </c>
      <c r="AF962">
        <v>1027.6986988769511</v>
      </c>
      <c r="AG962">
        <v>1426.8040223693861</v>
      </c>
      <c r="AH962">
        <v>1486.025839904785</v>
      </c>
      <c r="AI962">
        <v>1840.627730120849</v>
      </c>
      <c r="AJ962">
        <v>2004.426957525636</v>
      </c>
      <c r="AK962">
        <v>1494.5334475708021</v>
      </c>
      <c r="AL962">
        <v>1740.4166206359871</v>
      </c>
      <c r="AM962">
        <v>2375.9506404907211</v>
      </c>
    </row>
    <row r="963" spans="1:39" x14ac:dyDescent="0.35">
      <c r="A963" t="s">
        <v>4</v>
      </c>
      <c r="B963" t="s">
        <v>74</v>
      </c>
      <c r="C963" t="s">
        <v>75</v>
      </c>
      <c r="D963" t="s">
        <v>78</v>
      </c>
      <c r="E963" t="s">
        <v>233</v>
      </c>
      <c r="F963" t="s">
        <v>260</v>
      </c>
      <c r="G963" t="s">
        <v>351</v>
      </c>
      <c r="H963">
        <v>1</v>
      </c>
      <c r="I963" t="s">
        <v>126</v>
      </c>
      <c r="J963">
        <v>41</v>
      </c>
      <c r="K963" t="s">
        <v>364</v>
      </c>
      <c r="L963" t="s">
        <v>7</v>
      </c>
      <c r="M963" t="s">
        <v>8</v>
      </c>
      <c r="N963">
        <v>0</v>
      </c>
      <c r="O963">
        <v>0</v>
      </c>
      <c r="P963">
        <v>0</v>
      </c>
      <c r="Q963">
        <v>0</v>
      </c>
      <c r="R963">
        <v>2.058098327636718</v>
      </c>
      <c r="S963">
        <v>8.8345029052734318</v>
      </c>
      <c r="T963">
        <v>2.146092657470704</v>
      </c>
      <c r="U963">
        <v>5.0590408325195284</v>
      </c>
      <c r="V963">
        <v>5.0590408325195284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29.801057312011771</v>
      </c>
      <c r="AD963">
        <v>29.801057312011771</v>
      </c>
      <c r="AE963">
        <v>0</v>
      </c>
      <c r="AF963">
        <v>0</v>
      </c>
      <c r="AG963">
        <v>19.9936059326172</v>
      </c>
      <c r="AH963">
        <v>14.05725684814454</v>
      </c>
      <c r="AI963">
        <v>25.32093519897461</v>
      </c>
      <c r="AJ963">
        <v>57.632962011718753</v>
      </c>
      <c r="AK963">
        <v>54.153687048339847</v>
      </c>
      <c r="AL963">
        <v>44.755235589599643</v>
      </c>
      <c r="AM963">
        <v>73.989188250732383</v>
      </c>
    </row>
    <row r="964" spans="1:39" x14ac:dyDescent="0.35">
      <c r="A964" t="s">
        <v>4</v>
      </c>
      <c r="B964" t="s">
        <v>74</v>
      </c>
      <c r="C964" t="s">
        <v>75</v>
      </c>
      <c r="D964" t="s">
        <v>78</v>
      </c>
      <c r="E964" t="s">
        <v>243</v>
      </c>
      <c r="F964" t="s">
        <v>262</v>
      </c>
      <c r="G964" t="s">
        <v>265</v>
      </c>
      <c r="H964">
        <v>41</v>
      </c>
      <c r="I964" t="s">
        <v>130</v>
      </c>
      <c r="J964">
        <v>41</v>
      </c>
      <c r="K964" t="s">
        <v>364</v>
      </c>
      <c r="L964" t="s">
        <v>7</v>
      </c>
      <c r="M964" t="s">
        <v>8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0.42470239257812498</v>
      </c>
      <c r="U964">
        <v>0.50964274291992184</v>
      </c>
      <c r="V964">
        <v>0.50964274291992184</v>
      </c>
      <c r="W964">
        <v>0.50964274291992184</v>
      </c>
      <c r="X964">
        <v>0.50964274291992184</v>
      </c>
      <c r="Y964">
        <v>0.25482143554687497</v>
      </c>
      <c r="Z964">
        <v>0.25482143554687497</v>
      </c>
      <c r="AA964">
        <v>0</v>
      </c>
      <c r="AB964">
        <v>0.5945606506347656</v>
      </c>
      <c r="AC964">
        <v>0.5945606506347656</v>
      </c>
      <c r="AD964">
        <v>0.5945606506347656</v>
      </c>
      <c r="AE964">
        <v>0.76443511962890642</v>
      </c>
      <c r="AF964">
        <v>0.84937235717773441</v>
      </c>
      <c r="AG964">
        <v>0.84937235717773441</v>
      </c>
      <c r="AH964">
        <v>0.84937235717773441</v>
      </c>
      <c r="AI964">
        <v>0.84937235717773441</v>
      </c>
      <c r="AJ964">
        <v>0.84937235717773441</v>
      </c>
      <c r="AK964">
        <v>0.84937235717773441</v>
      </c>
      <c r="AL964">
        <v>0.84937235717773441</v>
      </c>
      <c r="AM964">
        <v>0</v>
      </c>
    </row>
    <row r="965" spans="1:39" x14ac:dyDescent="0.35">
      <c r="A965" t="s">
        <v>4</v>
      </c>
      <c r="B965" t="s">
        <v>74</v>
      </c>
      <c r="C965" t="s">
        <v>72</v>
      </c>
      <c r="D965" t="s">
        <v>79</v>
      </c>
      <c r="E965" t="s">
        <v>243</v>
      </c>
      <c r="F965" t="s">
        <v>262</v>
      </c>
      <c r="G965" t="s">
        <v>279</v>
      </c>
      <c r="H965">
        <v>1</v>
      </c>
      <c r="I965" t="s">
        <v>126</v>
      </c>
      <c r="J965">
        <v>41</v>
      </c>
      <c r="K965" t="s">
        <v>364</v>
      </c>
      <c r="L965" t="s">
        <v>7</v>
      </c>
      <c r="M965" t="s">
        <v>8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1.1827184814453131</v>
      </c>
      <c r="W965">
        <v>23.33055621948245</v>
      </c>
      <c r="X965">
        <v>31.359004235839869</v>
      </c>
      <c r="Y965">
        <v>13.69843919677734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</row>
    <row r="966" spans="1:39" x14ac:dyDescent="0.35">
      <c r="A966" t="s">
        <v>4</v>
      </c>
      <c r="B966" t="s">
        <v>74</v>
      </c>
      <c r="C966" t="s">
        <v>69</v>
      </c>
      <c r="D966" t="s">
        <v>70</v>
      </c>
      <c r="E966" t="s">
        <v>233</v>
      </c>
      <c r="F966" t="s">
        <v>260</v>
      </c>
      <c r="G966" t="s">
        <v>261</v>
      </c>
      <c r="H966">
        <v>62</v>
      </c>
      <c r="I966" t="s">
        <v>131</v>
      </c>
      <c r="J966">
        <v>41</v>
      </c>
      <c r="K966" t="s">
        <v>364</v>
      </c>
      <c r="L966" t="s">
        <v>7</v>
      </c>
      <c r="M966" t="s">
        <v>8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2.4204866516113279</v>
      </c>
      <c r="W966">
        <v>2.4204866516113279</v>
      </c>
      <c r="X966">
        <v>0</v>
      </c>
      <c r="Y966">
        <v>2.069430505371094</v>
      </c>
      <c r="Z966">
        <v>1.379617736816406</v>
      </c>
      <c r="AA966">
        <v>0</v>
      </c>
      <c r="AB966">
        <v>0</v>
      </c>
      <c r="AC966">
        <v>0</v>
      </c>
      <c r="AD966">
        <v>35.263574645996172</v>
      </c>
      <c r="AE966">
        <v>17.502470642089829</v>
      </c>
      <c r="AF966">
        <v>4.4834180175781242</v>
      </c>
      <c r="AG966">
        <v>7.6735041015624974</v>
      </c>
      <c r="AH966">
        <v>17.933484643554682</v>
      </c>
      <c r="AI966">
        <v>13.62255482177734</v>
      </c>
      <c r="AJ966">
        <v>11.03607519531249</v>
      </c>
      <c r="AK966">
        <v>8.5357106323242142</v>
      </c>
      <c r="AL966">
        <v>0</v>
      </c>
      <c r="AM966">
        <v>18.710466296386709</v>
      </c>
    </row>
    <row r="967" spans="1:39" x14ac:dyDescent="0.35">
      <c r="A967" t="s">
        <v>4</v>
      </c>
      <c r="B967" t="s">
        <v>74</v>
      </c>
      <c r="C967" t="s">
        <v>81</v>
      </c>
      <c r="D967" t="s">
        <v>83</v>
      </c>
      <c r="E967" t="s">
        <v>243</v>
      </c>
      <c r="F967" t="s">
        <v>334</v>
      </c>
      <c r="G967" t="s">
        <v>336</v>
      </c>
      <c r="H967">
        <v>1</v>
      </c>
      <c r="I967" t="s">
        <v>126</v>
      </c>
      <c r="J967">
        <v>39</v>
      </c>
      <c r="K967" t="s">
        <v>147</v>
      </c>
      <c r="L967" t="s">
        <v>7</v>
      </c>
      <c r="M967" t="s">
        <v>8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0.32054226684570308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0.80134853515625004</v>
      </c>
      <c r="AM967">
        <v>0</v>
      </c>
    </row>
    <row r="968" spans="1:39" x14ac:dyDescent="0.35">
      <c r="A968" t="s">
        <v>4</v>
      </c>
      <c r="B968" t="s">
        <v>84</v>
      </c>
      <c r="C968" t="s">
        <v>72</v>
      </c>
      <c r="D968" t="s">
        <v>73</v>
      </c>
      <c r="E968" t="s">
        <v>200</v>
      </c>
      <c r="F968" t="s">
        <v>287</v>
      </c>
      <c r="G968" t="s">
        <v>288</v>
      </c>
      <c r="H968">
        <v>62</v>
      </c>
      <c r="I968" t="s">
        <v>131</v>
      </c>
      <c r="J968">
        <v>39</v>
      </c>
      <c r="K968" t="s">
        <v>147</v>
      </c>
      <c r="L968" t="s">
        <v>7</v>
      </c>
      <c r="M968" t="s">
        <v>8</v>
      </c>
      <c r="N968">
        <v>2.028585229492188</v>
      </c>
      <c r="O968">
        <v>1.605962817382812</v>
      </c>
      <c r="P968">
        <v>0</v>
      </c>
      <c r="Q968">
        <v>0.84153051147460922</v>
      </c>
      <c r="R968">
        <v>0.84153051147460922</v>
      </c>
      <c r="S968">
        <v>0</v>
      </c>
      <c r="T968">
        <v>0</v>
      </c>
      <c r="U968">
        <v>0</v>
      </c>
      <c r="V968">
        <v>0.67722093505859371</v>
      </c>
      <c r="W968">
        <v>2.869461065673828</v>
      </c>
      <c r="X968">
        <v>9.3030232299804645</v>
      </c>
      <c r="Y968">
        <v>6.0097634033203091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3.6182453002929682</v>
      </c>
      <c r="AF968">
        <v>7.4889388000488362</v>
      </c>
      <c r="AG968">
        <v>0.50480447998046873</v>
      </c>
      <c r="AH968">
        <v>0</v>
      </c>
      <c r="AI968">
        <v>0</v>
      </c>
      <c r="AJ968">
        <v>2.1034489685058602</v>
      </c>
      <c r="AK968">
        <v>0</v>
      </c>
      <c r="AL968">
        <v>0.84134047241210919</v>
      </c>
      <c r="AM968">
        <v>19.940956439208971</v>
      </c>
    </row>
    <row r="969" spans="1:39" x14ac:dyDescent="0.35">
      <c r="A969" t="s">
        <v>4</v>
      </c>
      <c r="B969" t="s">
        <v>84</v>
      </c>
      <c r="C969" t="s">
        <v>72</v>
      </c>
      <c r="D969" t="s">
        <v>73</v>
      </c>
      <c r="E969" t="s">
        <v>200</v>
      </c>
      <c r="F969" t="s">
        <v>287</v>
      </c>
      <c r="G969" t="s">
        <v>288</v>
      </c>
      <c r="H969">
        <v>62</v>
      </c>
      <c r="I969" t="s">
        <v>131</v>
      </c>
      <c r="J969">
        <v>41</v>
      </c>
      <c r="K969" t="s">
        <v>364</v>
      </c>
      <c r="L969" t="s">
        <v>7</v>
      </c>
      <c r="M969" t="s">
        <v>8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2.7896669616699219</v>
      </c>
      <c r="W969">
        <v>6.0080218261718761</v>
      </c>
      <c r="X969">
        <v>5.9257282104492166</v>
      </c>
      <c r="Y969">
        <v>9.6519300903320282</v>
      </c>
      <c r="Z969">
        <v>6.0081083801269539</v>
      </c>
      <c r="AA969">
        <v>3.887991387939453</v>
      </c>
      <c r="AB969">
        <v>0</v>
      </c>
      <c r="AC969">
        <v>0</v>
      </c>
      <c r="AD969">
        <v>0</v>
      </c>
      <c r="AE969">
        <v>1.3463254943847649</v>
      </c>
      <c r="AF969">
        <v>4.0389926269531244</v>
      </c>
      <c r="AG969">
        <v>14.136108514404309</v>
      </c>
      <c r="AH969">
        <v>0</v>
      </c>
      <c r="AI969">
        <v>0</v>
      </c>
      <c r="AJ969">
        <v>0</v>
      </c>
      <c r="AK969">
        <v>0</v>
      </c>
      <c r="AL969">
        <v>3.1970714111328111</v>
      </c>
      <c r="AM969">
        <v>17.617247009277349</v>
      </c>
    </row>
    <row r="970" spans="1:39" x14ac:dyDescent="0.35">
      <c r="A970" t="s">
        <v>4</v>
      </c>
      <c r="B970" t="s">
        <v>84</v>
      </c>
      <c r="C970" t="s">
        <v>72</v>
      </c>
      <c r="D970" t="s">
        <v>73</v>
      </c>
      <c r="E970" t="s">
        <v>200</v>
      </c>
      <c r="F970" t="s">
        <v>287</v>
      </c>
      <c r="G970" t="s">
        <v>287</v>
      </c>
      <c r="H970">
        <v>1</v>
      </c>
      <c r="I970" t="s">
        <v>126</v>
      </c>
      <c r="J970">
        <v>41</v>
      </c>
      <c r="K970" t="s">
        <v>364</v>
      </c>
      <c r="L970" t="s">
        <v>7</v>
      </c>
      <c r="M970" t="s">
        <v>8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1.176747924804687</v>
      </c>
      <c r="U970">
        <v>0</v>
      </c>
      <c r="V970">
        <v>0.66682510986328125</v>
      </c>
      <c r="W970">
        <v>0.66682510986328125</v>
      </c>
      <c r="X970">
        <v>2.592241314697266</v>
      </c>
      <c r="Y970">
        <v>4.4318966857910134</v>
      </c>
      <c r="Z970">
        <v>27.175084967041091</v>
      </c>
      <c r="AA970">
        <v>175.58316461181559</v>
      </c>
      <c r="AB970">
        <v>164.29000445556599</v>
      </c>
      <c r="AC970">
        <v>0</v>
      </c>
      <c r="AD970">
        <v>0</v>
      </c>
      <c r="AE970">
        <v>52.515308197021369</v>
      </c>
      <c r="AF970">
        <v>53.263145227050693</v>
      </c>
      <c r="AG970">
        <v>38.721705267333967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</row>
    <row r="971" spans="1:39" x14ac:dyDescent="0.35">
      <c r="A971" t="s">
        <v>4</v>
      </c>
      <c r="B971" t="s">
        <v>84</v>
      </c>
      <c r="C971" t="s">
        <v>72</v>
      </c>
      <c r="D971" t="s">
        <v>73</v>
      </c>
      <c r="E971" t="s">
        <v>200</v>
      </c>
      <c r="F971" t="s">
        <v>201</v>
      </c>
      <c r="G971" t="s">
        <v>293</v>
      </c>
      <c r="H971">
        <v>1</v>
      </c>
      <c r="I971" t="s">
        <v>126</v>
      </c>
      <c r="J971">
        <v>39</v>
      </c>
      <c r="K971" t="s">
        <v>147</v>
      </c>
      <c r="L971" t="s">
        <v>7</v>
      </c>
      <c r="M971" t="s">
        <v>8</v>
      </c>
      <c r="N971">
        <v>8.4351408081054711</v>
      </c>
      <c r="O971">
        <v>1.788356866455078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0.34059162597656251</v>
      </c>
      <c r="V971">
        <v>0.68117843017578106</v>
      </c>
      <c r="W971">
        <v>1.4486053100585941</v>
      </c>
      <c r="X971">
        <v>2.043279821777344</v>
      </c>
      <c r="Y971">
        <v>16.946608770751961</v>
      </c>
      <c r="Z971">
        <v>36.638867321777383</v>
      </c>
      <c r="AA971">
        <v>0.1702854248046875</v>
      </c>
      <c r="AB971">
        <v>0</v>
      </c>
      <c r="AC971">
        <v>0.59589771728515617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</row>
    <row r="972" spans="1:39" x14ac:dyDescent="0.35">
      <c r="A972" t="s">
        <v>4</v>
      </c>
      <c r="B972" t="s">
        <v>84</v>
      </c>
      <c r="C972" t="s">
        <v>72</v>
      </c>
      <c r="D972" t="s">
        <v>73</v>
      </c>
      <c r="E972" t="s">
        <v>200</v>
      </c>
      <c r="F972" t="s">
        <v>201</v>
      </c>
      <c r="G972" t="s">
        <v>293</v>
      </c>
      <c r="H972">
        <v>62</v>
      </c>
      <c r="I972" t="s">
        <v>131</v>
      </c>
      <c r="J972">
        <v>41</v>
      </c>
      <c r="K972" t="s">
        <v>364</v>
      </c>
      <c r="L972" t="s">
        <v>7</v>
      </c>
      <c r="M972" t="s">
        <v>8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1.1067062927246101</v>
      </c>
      <c r="W972">
        <v>44.443111071777437</v>
      </c>
      <c r="X972">
        <v>2.213647784423828</v>
      </c>
      <c r="Y972">
        <v>1.958200518798827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</row>
    <row r="973" spans="1:39" x14ac:dyDescent="0.35">
      <c r="A973" t="s">
        <v>4</v>
      </c>
      <c r="B973" t="s">
        <v>84</v>
      </c>
      <c r="C973" t="s">
        <v>72</v>
      </c>
      <c r="D973" t="s">
        <v>199</v>
      </c>
      <c r="E973" t="s">
        <v>200</v>
      </c>
      <c r="F973" t="s">
        <v>201</v>
      </c>
      <c r="G973" t="s">
        <v>202</v>
      </c>
      <c r="H973">
        <v>1</v>
      </c>
      <c r="I973" t="s">
        <v>126</v>
      </c>
      <c r="J973">
        <v>39</v>
      </c>
      <c r="K973" t="s">
        <v>147</v>
      </c>
      <c r="L973" t="s">
        <v>7</v>
      </c>
      <c r="M973" t="s">
        <v>8</v>
      </c>
      <c r="N973">
        <v>1.2897849609375001</v>
      </c>
      <c r="O973">
        <v>1.117813940429687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11.942117572021489</v>
      </c>
      <c r="V973">
        <v>0.94487261962890623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177.43380347900481</v>
      </c>
      <c r="AD973">
        <v>338.53428630371172</v>
      </c>
      <c r="AE973">
        <v>221.70926928710901</v>
      </c>
      <c r="AF973">
        <v>64.821911871338116</v>
      </c>
      <c r="AG973">
        <v>68.951370275878617</v>
      </c>
      <c r="AH973">
        <v>90.875420227050384</v>
      </c>
      <c r="AI973">
        <v>0</v>
      </c>
      <c r="AJ973">
        <v>0</v>
      </c>
      <c r="AK973">
        <v>164.80203344726539</v>
      </c>
      <c r="AL973">
        <v>164.71606679077129</v>
      </c>
      <c r="AM973">
        <v>194.54684462890719</v>
      </c>
    </row>
    <row r="974" spans="1:39" x14ac:dyDescent="0.35">
      <c r="A974" t="s">
        <v>4</v>
      </c>
      <c r="B974" t="s">
        <v>84</v>
      </c>
      <c r="C974" t="s">
        <v>72</v>
      </c>
      <c r="D974" t="s">
        <v>199</v>
      </c>
      <c r="E974" t="s">
        <v>200</v>
      </c>
      <c r="F974" t="s">
        <v>201</v>
      </c>
      <c r="G974" t="s">
        <v>202</v>
      </c>
      <c r="H974">
        <v>1</v>
      </c>
      <c r="I974" t="s">
        <v>126</v>
      </c>
      <c r="J974">
        <v>41</v>
      </c>
      <c r="K974" t="s">
        <v>364</v>
      </c>
      <c r="L974" t="s">
        <v>7</v>
      </c>
      <c r="M974" t="s">
        <v>8</v>
      </c>
      <c r="N974">
        <v>0</v>
      </c>
      <c r="O974">
        <v>3.1749301025390628</v>
      </c>
      <c r="P974">
        <v>0</v>
      </c>
      <c r="Q974">
        <v>0.25787257690429688</v>
      </c>
      <c r="R974">
        <v>0</v>
      </c>
      <c r="S974">
        <v>0</v>
      </c>
      <c r="T974">
        <v>0</v>
      </c>
      <c r="U974">
        <v>0.68754863281250012</v>
      </c>
      <c r="V974">
        <v>12.71556191406251</v>
      </c>
      <c r="W974">
        <v>8.2448364562988292</v>
      </c>
      <c r="X974">
        <v>3.9486545654296878</v>
      </c>
      <c r="Y974">
        <v>3.9497011535644542</v>
      </c>
      <c r="Z974">
        <v>3.6936310668945311</v>
      </c>
      <c r="AA974">
        <v>0</v>
      </c>
      <c r="AB974">
        <v>0</v>
      </c>
      <c r="AC974">
        <v>15.211176605224599</v>
      </c>
      <c r="AD974">
        <v>40.228308294677603</v>
      </c>
      <c r="AE974">
        <v>74.447613873290976</v>
      </c>
      <c r="AF974">
        <v>44.186662286377029</v>
      </c>
      <c r="AG974">
        <v>51.326327453613317</v>
      </c>
      <c r="AH974">
        <v>35.593322741699261</v>
      </c>
      <c r="AI974">
        <v>0</v>
      </c>
      <c r="AJ974">
        <v>0</v>
      </c>
      <c r="AK974">
        <v>4.3835633178710944</v>
      </c>
      <c r="AL974">
        <v>4.211659118652344</v>
      </c>
      <c r="AM974">
        <v>0.25790407714843749</v>
      </c>
    </row>
    <row r="975" spans="1:39" x14ac:dyDescent="0.35">
      <c r="A975" t="s">
        <v>4</v>
      </c>
      <c r="B975" t="s">
        <v>84</v>
      </c>
      <c r="C975" t="s">
        <v>72</v>
      </c>
      <c r="D975" t="s">
        <v>199</v>
      </c>
      <c r="E975" t="s">
        <v>200</v>
      </c>
      <c r="F975" t="s">
        <v>201</v>
      </c>
      <c r="G975" t="s">
        <v>298</v>
      </c>
      <c r="H975">
        <v>1</v>
      </c>
      <c r="I975" t="s">
        <v>126</v>
      </c>
      <c r="J975">
        <v>41</v>
      </c>
      <c r="K975" t="s">
        <v>364</v>
      </c>
      <c r="L975" t="s">
        <v>7</v>
      </c>
      <c r="M975" t="s">
        <v>8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0.25739887695312502</v>
      </c>
      <c r="U975">
        <v>0.60059799804687497</v>
      </c>
      <c r="V975">
        <v>37.635361151123092</v>
      </c>
      <c r="W975">
        <v>40.295261584472691</v>
      </c>
      <c r="X975">
        <v>7.5468889160156243</v>
      </c>
      <c r="Y975">
        <v>3.5163350280761709</v>
      </c>
      <c r="Z975">
        <v>2.2297520507812489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</row>
    <row r="976" spans="1:39" x14ac:dyDescent="0.35">
      <c r="A976" t="s">
        <v>4</v>
      </c>
      <c r="B976" t="s">
        <v>84</v>
      </c>
      <c r="C976" t="s">
        <v>72</v>
      </c>
      <c r="D976" t="s">
        <v>199</v>
      </c>
      <c r="E976" t="s">
        <v>200</v>
      </c>
      <c r="F976" t="s">
        <v>201</v>
      </c>
      <c r="G976" t="s">
        <v>201</v>
      </c>
      <c r="H976">
        <v>62</v>
      </c>
      <c r="I976" t="s">
        <v>131</v>
      </c>
      <c r="J976">
        <v>39</v>
      </c>
      <c r="K976" t="s">
        <v>147</v>
      </c>
      <c r="L976" t="s">
        <v>7</v>
      </c>
      <c r="M976" t="s">
        <v>8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1.0335547485351559</v>
      </c>
      <c r="W976">
        <v>1.4642017822265621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91.95913556518552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1.4609509887695309</v>
      </c>
    </row>
    <row r="977" spans="1:39" x14ac:dyDescent="0.35">
      <c r="A977" t="s">
        <v>4</v>
      </c>
      <c r="B977" t="s">
        <v>84</v>
      </c>
      <c r="C977" t="s">
        <v>72</v>
      </c>
      <c r="D977" t="s">
        <v>199</v>
      </c>
      <c r="E977" t="s">
        <v>200</v>
      </c>
      <c r="F977" t="s">
        <v>201</v>
      </c>
      <c r="G977" t="s">
        <v>299</v>
      </c>
      <c r="H977">
        <v>1</v>
      </c>
      <c r="I977" t="s">
        <v>126</v>
      </c>
      <c r="J977">
        <v>39</v>
      </c>
      <c r="K977" t="s">
        <v>147</v>
      </c>
      <c r="L977" t="s">
        <v>7</v>
      </c>
      <c r="M977" t="s">
        <v>8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1.032330493164062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</row>
    <row r="978" spans="1:39" x14ac:dyDescent="0.35">
      <c r="A978" t="s">
        <v>4</v>
      </c>
      <c r="B978" t="s">
        <v>84</v>
      </c>
      <c r="C978" t="s">
        <v>72</v>
      </c>
      <c r="D978" t="s">
        <v>199</v>
      </c>
      <c r="E978" t="s">
        <v>200</v>
      </c>
      <c r="F978" t="s">
        <v>201</v>
      </c>
      <c r="G978" t="s">
        <v>293</v>
      </c>
      <c r="H978">
        <v>1</v>
      </c>
      <c r="I978" t="s">
        <v>126</v>
      </c>
      <c r="J978">
        <v>39</v>
      </c>
      <c r="K978" t="s">
        <v>147</v>
      </c>
      <c r="L978" t="s">
        <v>7</v>
      </c>
      <c r="M978" t="s">
        <v>8</v>
      </c>
      <c r="N978">
        <v>1.0271798706054689</v>
      </c>
      <c r="O978">
        <v>1.112925933837891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0.42806817626953131</v>
      </c>
      <c r="W978">
        <v>0</v>
      </c>
      <c r="X978">
        <v>1.2819491882324221</v>
      </c>
      <c r="Y978">
        <v>1.53852568359375</v>
      </c>
      <c r="Z978">
        <v>0.68523172607421867</v>
      </c>
      <c r="AA978">
        <v>4.9608105957031263</v>
      </c>
      <c r="AB978">
        <v>4.9608105957031263</v>
      </c>
      <c r="AC978">
        <v>13.426600524902341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6.1659460998535129</v>
      </c>
      <c r="AM978">
        <v>11.98937864379881</v>
      </c>
    </row>
    <row r="979" spans="1:39" x14ac:dyDescent="0.35">
      <c r="A979" t="s">
        <v>4</v>
      </c>
      <c r="B979" t="s">
        <v>84</v>
      </c>
      <c r="C979" t="s">
        <v>72</v>
      </c>
      <c r="D979" t="s">
        <v>199</v>
      </c>
      <c r="E979" t="s">
        <v>200</v>
      </c>
      <c r="F979" t="s">
        <v>201</v>
      </c>
      <c r="G979" t="s">
        <v>293</v>
      </c>
      <c r="H979">
        <v>62</v>
      </c>
      <c r="I979" t="s">
        <v>131</v>
      </c>
      <c r="J979">
        <v>41</v>
      </c>
      <c r="K979" t="s">
        <v>364</v>
      </c>
      <c r="L979" t="s">
        <v>7</v>
      </c>
      <c r="M979" t="s">
        <v>8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3.4217925720214848</v>
      </c>
      <c r="V979">
        <v>5.9858964233398444</v>
      </c>
      <c r="W979">
        <v>8.3804629333496106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</row>
    <row r="980" spans="1:39" x14ac:dyDescent="0.35">
      <c r="A980" t="s">
        <v>4</v>
      </c>
      <c r="B980" t="s">
        <v>71</v>
      </c>
      <c r="C980" t="s">
        <v>75</v>
      </c>
      <c r="D980" t="s">
        <v>78</v>
      </c>
      <c r="E980" t="s">
        <v>243</v>
      </c>
      <c r="F980" t="s">
        <v>239</v>
      </c>
      <c r="G980" t="s">
        <v>247</v>
      </c>
      <c r="H980">
        <v>41</v>
      </c>
      <c r="I980" t="s">
        <v>130</v>
      </c>
      <c r="J980">
        <v>39</v>
      </c>
      <c r="K980" t="s">
        <v>147</v>
      </c>
      <c r="L980" t="s">
        <v>7</v>
      </c>
      <c r="M980" t="s">
        <v>8</v>
      </c>
      <c r="N980">
        <v>0</v>
      </c>
      <c r="O980">
        <v>0</v>
      </c>
      <c r="P980">
        <v>0</v>
      </c>
      <c r="Q980">
        <v>1.335701934814453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26.12852356567381</v>
      </c>
      <c r="AB980">
        <v>130.4676497924801</v>
      </c>
      <c r="AC980">
        <v>157.7602345825193</v>
      </c>
      <c r="AD980">
        <v>148.0749507019043</v>
      </c>
      <c r="AE980">
        <v>62.768890203857197</v>
      </c>
      <c r="AF980">
        <v>75.872629132079922</v>
      </c>
      <c r="AG980">
        <v>106.7504276000974</v>
      </c>
      <c r="AH980">
        <v>144.31426205444339</v>
      </c>
      <c r="AI980">
        <v>158.25525239257789</v>
      </c>
      <c r="AJ980">
        <v>142.98138609619139</v>
      </c>
      <c r="AK980">
        <v>159.6760805175783</v>
      </c>
      <c r="AL980">
        <v>164.18395796508781</v>
      </c>
      <c r="AM980">
        <v>166.6038507080078</v>
      </c>
    </row>
    <row r="981" spans="1:39" x14ac:dyDescent="0.35">
      <c r="A981" t="s">
        <v>4</v>
      </c>
      <c r="B981" t="s">
        <v>71</v>
      </c>
      <c r="C981" t="s">
        <v>75</v>
      </c>
      <c r="D981" t="s">
        <v>78</v>
      </c>
      <c r="E981" t="s">
        <v>243</v>
      </c>
      <c r="F981" t="s">
        <v>262</v>
      </c>
      <c r="G981" t="s">
        <v>265</v>
      </c>
      <c r="H981">
        <v>41</v>
      </c>
      <c r="I981" t="s">
        <v>130</v>
      </c>
      <c r="J981">
        <v>62</v>
      </c>
      <c r="K981" t="s">
        <v>148</v>
      </c>
      <c r="L981" t="s">
        <v>7</v>
      </c>
      <c r="M981" t="s">
        <v>8</v>
      </c>
      <c r="N981">
        <v>0</v>
      </c>
      <c r="O981">
        <v>0</v>
      </c>
      <c r="P981">
        <v>0</v>
      </c>
      <c r="Q981">
        <v>1.3543708190917969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1.194642120361328</v>
      </c>
      <c r="AA981">
        <v>0</v>
      </c>
      <c r="AB981">
        <v>8.5312420654296867E-2</v>
      </c>
      <c r="AC981">
        <v>0</v>
      </c>
      <c r="AD981">
        <v>1.0190461914062501</v>
      </c>
      <c r="AE981">
        <v>0</v>
      </c>
      <c r="AF981">
        <v>2.1206921875</v>
      </c>
      <c r="AG981">
        <v>6.9623490234374934</v>
      </c>
      <c r="AH981">
        <v>2.5525230468750002</v>
      </c>
      <c r="AI981">
        <v>0</v>
      </c>
      <c r="AJ981">
        <v>1325.1221642150999</v>
      </c>
      <c r="AK981">
        <v>1086.0767378173509</v>
      </c>
      <c r="AL981">
        <v>0</v>
      </c>
      <c r="AM981">
        <v>0</v>
      </c>
    </row>
    <row r="982" spans="1:39" x14ac:dyDescent="0.35">
      <c r="A982" t="s">
        <v>4</v>
      </c>
      <c r="B982" t="s">
        <v>71</v>
      </c>
      <c r="C982" t="s">
        <v>75</v>
      </c>
      <c r="D982" t="s">
        <v>78</v>
      </c>
      <c r="E982" t="s">
        <v>227</v>
      </c>
      <c r="F982" t="s">
        <v>228</v>
      </c>
      <c r="G982" t="s">
        <v>232</v>
      </c>
      <c r="H982">
        <v>41</v>
      </c>
      <c r="I982" t="s">
        <v>130</v>
      </c>
      <c r="J982">
        <v>39</v>
      </c>
      <c r="K982" t="s">
        <v>147</v>
      </c>
      <c r="L982" t="s">
        <v>7</v>
      </c>
      <c r="M982" t="s">
        <v>8</v>
      </c>
      <c r="N982">
        <v>0</v>
      </c>
      <c r="O982">
        <v>0</v>
      </c>
      <c r="P982">
        <v>0</v>
      </c>
      <c r="Q982">
        <v>6.9353349548339853</v>
      </c>
      <c r="R982">
        <v>26.885083843994249</v>
      </c>
      <c r="S982">
        <v>3.1679704650878922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3.2529063354492189</v>
      </c>
      <c r="AF982">
        <v>41.090983209228398</v>
      </c>
      <c r="AG982">
        <v>76.447443457031184</v>
      </c>
      <c r="AH982">
        <v>71.996082000732315</v>
      </c>
      <c r="AI982">
        <v>124.3098625915527</v>
      </c>
      <c r="AJ982">
        <v>93.659547821044853</v>
      </c>
      <c r="AK982">
        <v>70.801329754638303</v>
      </c>
      <c r="AL982">
        <v>75.167999023437133</v>
      </c>
      <c r="AM982">
        <v>126.62112473144509</v>
      </c>
    </row>
    <row r="983" spans="1:39" x14ac:dyDescent="0.35">
      <c r="A983" t="s">
        <v>4</v>
      </c>
      <c r="B983" t="s">
        <v>71</v>
      </c>
      <c r="C983" t="s">
        <v>75</v>
      </c>
      <c r="D983" t="s">
        <v>78</v>
      </c>
      <c r="E983" t="s">
        <v>243</v>
      </c>
      <c r="F983" t="s">
        <v>262</v>
      </c>
      <c r="G983" t="s">
        <v>275</v>
      </c>
      <c r="H983">
        <v>41</v>
      </c>
      <c r="I983" t="s">
        <v>130</v>
      </c>
      <c r="J983">
        <v>62</v>
      </c>
      <c r="K983" t="s">
        <v>148</v>
      </c>
      <c r="L983" t="s">
        <v>7</v>
      </c>
      <c r="M983" t="s">
        <v>8</v>
      </c>
      <c r="N983">
        <v>0</v>
      </c>
      <c r="O983">
        <v>4.2919722778320324</v>
      </c>
      <c r="P983">
        <v>0</v>
      </c>
      <c r="Q983">
        <v>1.116506066894531</v>
      </c>
      <c r="R983">
        <v>0</v>
      </c>
      <c r="S983">
        <v>0</v>
      </c>
      <c r="T983">
        <v>0</v>
      </c>
      <c r="U983">
        <v>4.3781048217773444</v>
      </c>
      <c r="V983">
        <v>0</v>
      </c>
      <c r="W983">
        <v>0</v>
      </c>
      <c r="X983">
        <v>1.115978887939453</v>
      </c>
      <c r="Y983">
        <v>0</v>
      </c>
      <c r="Z983">
        <v>0.59995963745117187</v>
      </c>
      <c r="AA983">
        <v>0</v>
      </c>
      <c r="AB983">
        <v>2.661834588623047</v>
      </c>
      <c r="AC983">
        <v>2.1461160827636721</v>
      </c>
      <c r="AD983">
        <v>53.342440112304722</v>
      </c>
      <c r="AE983">
        <v>0</v>
      </c>
      <c r="AF983">
        <v>103.25644231567379</v>
      </c>
      <c r="AG983">
        <v>13.85048984985351</v>
      </c>
      <c r="AH983">
        <v>105.4058938598634</v>
      </c>
      <c r="AI983">
        <v>0</v>
      </c>
      <c r="AJ983">
        <v>782.78710229492481</v>
      </c>
      <c r="AK983">
        <v>4.8676528686523426</v>
      </c>
      <c r="AL983">
        <v>0</v>
      </c>
      <c r="AM983">
        <v>0</v>
      </c>
    </row>
    <row r="984" spans="1:39" x14ac:dyDescent="0.35">
      <c r="A984" t="s">
        <v>4</v>
      </c>
      <c r="B984" t="s">
        <v>71</v>
      </c>
      <c r="C984" t="s">
        <v>72</v>
      </c>
      <c r="D984" t="s">
        <v>79</v>
      </c>
      <c r="E984" t="s">
        <v>243</v>
      </c>
      <c r="F984" t="s">
        <v>284</v>
      </c>
      <c r="G984" t="s">
        <v>285</v>
      </c>
      <c r="H984">
        <v>1</v>
      </c>
      <c r="I984" t="s">
        <v>126</v>
      </c>
      <c r="J984">
        <v>62</v>
      </c>
      <c r="K984" t="s">
        <v>148</v>
      </c>
      <c r="L984" t="s">
        <v>7</v>
      </c>
      <c r="M984" t="s">
        <v>8</v>
      </c>
      <c r="N984">
        <v>0</v>
      </c>
      <c r="O984">
        <v>1.1889251098632809</v>
      </c>
      <c r="P984">
        <v>0</v>
      </c>
      <c r="Q984">
        <v>4.0783171936035174</v>
      </c>
      <c r="R984">
        <v>0</v>
      </c>
      <c r="S984">
        <v>0</v>
      </c>
      <c r="T984">
        <v>11.97409655151367</v>
      </c>
      <c r="U984">
        <v>1.358739056396485</v>
      </c>
      <c r="V984">
        <v>0</v>
      </c>
      <c r="W984">
        <v>8.8347460266113256</v>
      </c>
      <c r="X984">
        <v>46.457625402832022</v>
      </c>
      <c r="Y984">
        <v>13.760381048583991</v>
      </c>
      <c r="Z984">
        <v>0</v>
      </c>
      <c r="AA984">
        <v>0.1698873107910156</v>
      </c>
      <c r="AB984">
        <v>5.5198112731933593</v>
      </c>
      <c r="AC984">
        <v>0</v>
      </c>
      <c r="AD984">
        <v>8.4941125488281241E-2</v>
      </c>
      <c r="AE984">
        <v>0</v>
      </c>
      <c r="AF984">
        <v>0</v>
      </c>
      <c r="AG984">
        <v>28.19506779785155</v>
      </c>
      <c r="AH984">
        <v>0</v>
      </c>
      <c r="AI984">
        <v>74.561989062500345</v>
      </c>
      <c r="AJ984">
        <v>3.2271269042968762</v>
      </c>
      <c r="AK984">
        <v>171.034908496094</v>
      </c>
      <c r="AL984">
        <v>0</v>
      </c>
      <c r="AM984">
        <v>0</v>
      </c>
    </row>
    <row r="985" spans="1:39" x14ac:dyDescent="0.35">
      <c r="A985" t="s">
        <v>4</v>
      </c>
      <c r="B985" t="s">
        <v>71</v>
      </c>
      <c r="C985" t="s">
        <v>72</v>
      </c>
      <c r="D985" t="s">
        <v>286</v>
      </c>
      <c r="E985" t="s">
        <v>227</v>
      </c>
      <c r="F985" t="s">
        <v>228</v>
      </c>
      <c r="G985" t="s">
        <v>271</v>
      </c>
      <c r="H985">
        <v>62</v>
      </c>
      <c r="I985" t="s">
        <v>131</v>
      </c>
      <c r="J985">
        <v>41</v>
      </c>
      <c r="K985" t="s">
        <v>364</v>
      </c>
      <c r="L985" t="s">
        <v>7</v>
      </c>
      <c r="M985" t="s">
        <v>8</v>
      </c>
      <c r="N985">
        <v>0</v>
      </c>
      <c r="O985">
        <v>0</v>
      </c>
      <c r="P985">
        <v>0</v>
      </c>
      <c r="Q985">
        <v>0.43000451660156253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</row>
    <row r="986" spans="1:39" x14ac:dyDescent="0.35">
      <c r="A986" t="s">
        <v>4</v>
      </c>
      <c r="B986" t="s">
        <v>71</v>
      </c>
      <c r="C986" t="s">
        <v>72</v>
      </c>
      <c r="D986" t="s">
        <v>286</v>
      </c>
      <c r="E986" t="s">
        <v>243</v>
      </c>
      <c r="F986" t="s">
        <v>262</v>
      </c>
      <c r="G986" t="s">
        <v>275</v>
      </c>
      <c r="H986">
        <v>62</v>
      </c>
      <c r="I986" t="s">
        <v>131</v>
      </c>
      <c r="J986">
        <v>39</v>
      </c>
      <c r="K986" t="s">
        <v>147</v>
      </c>
      <c r="L986" t="s">
        <v>7</v>
      </c>
      <c r="M986" t="s">
        <v>8</v>
      </c>
      <c r="N986">
        <v>0</v>
      </c>
      <c r="O986">
        <v>0</v>
      </c>
      <c r="P986">
        <v>0</v>
      </c>
      <c r="Q986">
        <v>0.25800305786132821</v>
      </c>
      <c r="R986">
        <v>0.43000509643554691</v>
      </c>
      <c r="S986">
        <v>0.51600611572265631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</row>
    <row r="987" spans="1:39" x14ac:dyDescent="0.35">
      <c r="A987" t="s">
        <v>4</v>
      </c>
      <c r="B987" t="s">
        <v>71</v>
      </c>
      <c r="C987" t="s">
        <v>72</v>
      </c>
      <c r="D987" t="s">
        <v>286</v>
      </c>
      <c r="E987" t="s">
        <v>243</v>
      </c>
      <c r="F987" t="s">
        <v>262</v>
      </c>
      <c r="G987" t="s">
        <v>275</v>
      </c>
      <c r="H987">
        <v>62</v>
      </c>
      <c r="I987" t="s">
        <v>131</v>
      </c>
      <c r="J987">
        <v>41</v>
      </c>
      <c r="K987" t="s">
        <v>364</v>
      </c>
      <c r="L987" t="s">
        <v>7</v>
      </c>
      <c r="M987" t="s">
        <v>8</v>
      </c>
      <c r="N987">
        <v>0</v>
      </c>
      <c r="O987">
        <v>0</v>
      </c>
      <c r="P987">
        <v>0</v>
      </c>
      <c r="Q987">
        <v>0.43000509643554691</v>
      </c>
      <c r="R987">
        <v>8.6001019287109376E-2</v>
      </c>
      <c r="S987">
        <v>8.6001019287109376E-2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</row>
    <row r="988" spans="1:39" x14ac:dyDescent="0.35">
      <c r="A988" t="s">
        <v>4</v>
      </c>
      <c r="B988" t="s">
        <v>71</v>
      </c>
      <c r="C988" t="s">
        <v>72</v>
      </c>
      <c r="D988" t="s">
        <v>199</v>
      </c>
      <c r="E988" t="s">
        <v>194</v>
      </c>
      <c r="F988" t="s">
        <v>197</v>
      </c>
      <c r="G988" t="s">
        <v>198</v>
      </c>
      <c r="H988">
        <v>41</v>
      </c>
      <c r="I988" t="s">
        <v>130</v>
      </c>
      <c r="J988">
        <v>39</v>
      </c>
      <c r="K988" t="s">
        <v>147</v>
      </c>
      <c r="L988" t="s">
        <v>7</v>
      </c>
      <c r="M988" t="s">
        <v>8</v>
      </c>
      <c r="N988">
        <v>0</v>
      </c>
      <c r="O988">
        <v>0</v>
      </c>
      <c r="P988">
        <v>0</v>
      </c>
      <c r="Q988">
        <v>0.2616368286132813</v>
      </c>
      <c r="R988">
        <v>0.2616368286132813</v>
      </c>
      <c r="S988">
        <v>0.2616368286132813</v>
      </c>
      <c r="T988">
        <v>0.2616368286132813</v>
      </c>
      <c r="U988">
        <v>0</v>
      </c>
      <c r="V988">
        <v>0</v>
      </c>
      <c r="W988">
        <v>0</v>
      </c>
      <c r="X988">
        <v>8.7210083007812508E-2</v>
      </c>
      <c r="Y988">
        <v>8.7210083007812508E-2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8.7213647460937502E-2</v>
      </c>
      <c r="AF988">
        <v>8.7213647460937502E-2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8.7213098144531251E-2</v>
      </c>
    </row>
    <row r="989" spans="1:39" x14ac:dyDescent="0.35">
      <c r="A989" t="s">
        <v>4</v>
      </c>
      <c r="B989" t="s">
        <v>71</v>
      </c>
      <c r="C989" t="s">
        <v>72</v>
      </c>
      <c r="D989" t="s">
        <v>199</v>
      </c>
      <c r="E989" t="s">
        <v>200</v>
      </c>
      <c r="F989" t="s">
        <v>201</v>
      </c>
      <c r="G989" t="s">
        <v>201</v>
      </c>
      <c r="H989">
        <v>62</v>
      </c>
      <c r="I989" t="s">
        <v>131</v>
      </c>
      <c r="J989">
        <v>62</v>
      </c>
      <c r="K989" t="s">
        <v>148</v>
      </c>
      <c r="L989" t="s">
        <v>7</v>
      </c>
      <c r="M989" t="s">
        <v>8</v>
      </c>
      <c r="N989">
        <v>0</v>
      </c>
      <c r="O989">
        <v>0</v>
      </c>
      <c r="P989">
        <v>0</v>
      </c>
      <c r="Q989">
        <v>0.60689295654296882</v>
      </c>
      <c r="R989">
        <v>0</v>
      </c>
      <c r="S989">
        <v>0.77967453002929676</v>
      </c>
      <c r="T989">
        <v>0</v>
      </c>
      <c r="U989">
        <v>0</v>
      </c>
      <c r="V989">
        <v>0</v>
      </c>
      <c r="W989">
        <v>11.18427980957031</v>
      </c>
      <c r="X989">
        <v>0.95369789428710938</v>
      </c>
      <c r="Y989">
        <v>18.813756250000001</v>
      </c>
      <c r="Z989">
        <v>26.788556878662138</v>
      </c>
      <c r="AA989">
        <v>1.559862274169922</v>
      </c>
      <c r="AB989">
        <v>209.81423361206049</v>
      </c>
      <c r="AC989">
        <v>249.7345768493656</v>
      </c>
      <c r="AD989">
        <v>0</v>
      </c>
      <c r="AE989">
        <v>3.294307501220703</v>
      </c>
      <c r="AF989">
        <v>50.239145928955068</v>
      </c>
      <c r="AG989">
        <v>175.92759666748111</v>
      </c>
      <c r="AH989">
        <v>95.050190039062628</v>
      </c>
      <c r="AI989">
        <v>74.854103997802767</v>
      </c>
      <c r="AJ989">
        <v>0</v>
      </c>
      <c r="AK989">
        <v>0</v>
      </c>
      <c r="AL989">
        <v>3.618526196289062</v>
      </c>
      <c r="AM989">
        <v>0</v>
      </c>
    </row>
    <row r="990" spans="1:39" x14ac:dyDescent="0.35">
      <c r="A990" t="s">
        <v>4</v>
      </c>
      <c r="B990" t="s">
        <v>71</v>
      </c>
      <c r="C990" t="s">
        <v>69</v>
      </c>
      <c r="D990" t="s">
        <v>221</v>
      </c>
      <c r="E990" t="s">
        <v>240</v>
      </c>
      <c r="F990" t="s">
        <v>241</v>
      </c>
      <c r="G990" t="s">
        <v>304</v>
      </c>
      <c r="H990">
        <v>1</v>
      </c>
      <c r="I990" t="s">
        <v>126</v>
      </c>
      <c r="J990">
        <v>39</v>
      </c>
      <c r="K990" t="s">
        <v>147</v>
      </c>
      <c r="L990" t="s">
        <v>7</v>
      </c>
      <c r="M990" t="s">
        <v>8</v>
      </c>
      <c r="N990">
        <v>0</v>
      </c>
      <c r="O990">
        <v>0</v>
      </c>
      <c r="P990">
        <v>0</v>
      </c>
      <c r="Q990">
        <v>2.7519894775390621</v>
      </c>
      <c r="R990">
        <v>3.9950734497070308</v>
      </c>
      <c r="S990">
        <v>1.243083972167969</v>
      </c>
      <c r="T990">
        <v>0</v>
      </c>
      <c r="U990">
        <v>2.0404347717285161</v>
      </c>
      <c r="V990">
        <v>0</v>
      </c>
      <c r="W990">
        <v>3.462202593994141</v>
      </c>
      <c r="X990">
        <v>0</v>
      </c>
      <c r="Y990">
        <v>14.383221099853509</v>
      </c>
      <c r="Z990">
        <v>0</v>
      </c>
      <c r="AA990">
        <v>0</v>
      </c>
      <c r="AB990">
        <v>207.64268881225399</v>
      </c>
      <c r="AC990">
        <v>144.44253050537051</v>
      </c>
      <c r="AD990">
        <v>29.02963502197262</v>
      </c>
      <c r="AE990">
        <v>37.019533239746011</v>
      </c>
      <c r="AF990">
        <v>24.680170977783089</v>
      </c>
      <c r="AG990">
        <v>362.24726601562389</v>
      </c>
      <c r="AH990">
        <v>352.30236792602619</v>
      </c>
      <c r="AI990">
        <v>540.72855407714701</v>
      </c>
      <c r="AJ990">
        <v>583.18336590576223</v>
      </c>
      <c r="AK990">
        <v>385.19287222900368</v>
      </c>
      <c r="AL990">
        <v>539.31536610107378</v>
      </c>
      <c r="AM990">
        <v>1573.600927972413</v>
      </c>
    </row>
    <row r="991" spans="1:39" x14ac:dyDescent="0.35">
      <c r="A991" t="s">
        <v>4</v>
      </c>
      <c r="B991" t="s">
        <v>74</v>
      </c>
      <c r="C991" t="s">
        <v>75</v>
      </c>
      <c r="D991" t="s">
        <v>76</v>
      </c>
      <c r="E991" t="s">
        <v>243</v>
      </c>
      <c r="F991" t="s">
        <v>239</v>
      </c>
      <c r="G991" t="s">
        <v>308</v>
      </c>
      <c r="H991">
        <v>1</v>
      </c>
      <c r="I991" t="s">
        <v>126</v>
      </c>
      <c r="J991">
        <v>39</v>
      </c>
      <c r="K991" t="s">
        <v>147</v>
      </c>
      <c r="L991" t="s">
        <v>7</v>
      </c>
      <c r="M991" t="s">
        <v>8</v>
      </c>
      <c r="N991">
        <v>0</v>
      </c>
      <c r="O991">
        <v>0</v>
      </c>
      <c r="P991">
        <v>0</v>
      </c>
      <c r="Q991">
        <v>1.4050447509765629</v>
      </c>
      <c r="R991">
        <v>3.4695888671874999</v>
      </c>
      <c r="S991">
        <v>0</v>
      </c>
      <c r="T991">
        <v>0</v>
      </c>
      <c r="U991">
        <v>0</v>
      </c>
      <c r="V991">
        <v>0</v>
      </c>
      <c r="W991">
        <v>0.9908919189453127</v>
      </c>
      <c r="X991">
        <v>0</v>
      </c>
      <c r="Y991">
        <v>1.816626025390625</v>
      </c>
      <c r="Z991">
        <v>0</v>
      </c>
      <c r="AA991">
        <v>0</v>
      </c>
      <c r="AB991">
        <v>3.802229541015623</v>
      </c>
      <c r="AC991">
        <v>3.2236383422851551</v>
      </c>
      <c r="AD991">
        <v>6.1158798522949187</v>
      </c>
      <c r="AE991">
        <v>8.5106481567382826</v>
      </c>
      <c r="AF991">
        <v>3.3030652221679682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3.719528247070313</v>
      </c>
    </row>
    <row r="992" spans="1:39" x14ac:dyDescent="0.35">
      <c r="A992" t="s">
        <v>4</v>
      </c>
      <c r="B992" t="s">
        <v>74</v>
      </c>
      <c r="C992" t="s">
        <v>75</v>
      </c>
      <c r="D992" t="s">
        <v>78</v>
      </c>
      <c r="E992" t="s">
        <v>309</v>
      </c>
      <c r="F992" t="s">
        <v>322</v>
      </c>
      <c r="G992" t="s">
        <v>352</v>
      </c>
      <c r="H992">
        <v>1</v>
      </c>
      <c r="I992" t="s">
        <v>126</v>
      </c>
      <c r="J992">
        <v>41</v>
      </c>
      <c r="K992" t="s">
        <v>364</v>
      </c>
      <c r="L992" t="s">
        <v>7</v>
      </c>
      <c r="M992" t="s">
        <v>8</v>
      </c>
      <c r="N992">
        <v>0</v>
      </c>
      <c r="O992">
        <v>0</v>
      </c>
      <c r="P992">
        <v>0</v>
      </c>
      <c r="Q992">
        <v>2.546969946289062</v>
      </c>
      <c r="R992">
        <v>2.4620710632324219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4.0610510498046866</v>
      </c>
      <c r="AF992">
        <v>19.450093579101569</v>
      </c>
      <c r="AG992">
        <v>18.49887642211915</v>
      </c>
      <c r="AH992">
        <v>5.6685508544921914</v>
      </c>
      <c r="AI992">
        <v>3.7226335083007811</v>
      </c>
      <c r="AJ992">
        <v>5.9223689453125026</v>
      </c>
      <c r="AK992">
        <v>5.9223689453125026</v>
      </c>
      <c r="AL992">
        <v>5.1609201782226588</v>
      </c>
      <c r="AM992">
        <v>13.38852260131835</v>
      </c>
    </row>
    <row r="993" spans="1:39" x14ac:dyDescent="0.35">
      <c r="A993" t="s">
        <v>4</v>
      </c>
      <c r="B993" t="s">
        <v>74</v>
      </c>
      <c r="C993" t="s">
        <v>75</v>
      </c>
      <c r="D993" t="s">
        <v>78</v>
      </c>
      <c r="E993" t="s">
        <v>309</v>
      </c>
      <c r="F993" t="s">
        <v>322</v>
      </c>
      <c r="G993" t="s">
        <v>326</v>
      </c>
      <c r="H993">
        <v>1</v>
      </c>
      <c r="I993" t="s">
        <v>126</v>
      </c>
      <c r="J993">
        <v>41</v>
      </c>
      <c r="K993" t="s">
        <v>364</v>
      </c>
      <c r="L993" t="s">
        <v>7</v>
      </c>
      <c r="M993" t="s">
        <v>8</v>
      </c>
      <c r="N993">
        <v>0</v>
      </c>
      <c r="O993">
        <v>0</v>
      </c>
      <c r="P993">
        <v>0</v>
      </c>
      <c r="Q993">
        <v>1.5994406249999999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48.162660113525469</v>
      </c>
      <c r="AF993">
        <v>45.669515643310582</v>
      </c>
      <c r="AG993">
        <v>55.829411828613154</v>
      </c>
      <c r="AH993">
        <v>4.3169527099609386</v>
      </c>
      <c r="AI993">
        <v>0</v>
      </c>
      <c r="AJ993">
        <v>3.0461421264648441</v>
      </c>
      <c r="AK993">
        <v>47.994003826904169</v>
      </c>
      <c r="AL993">
        <v>53.66480849609362</v>
      </c>
      <c r="AM993">
        <v>17.310159918212889</v>
      </c>
    </row>
    <row r="994" spans="1:39" x14ac:dyDescent="0.35">
      <c r="A994" t="s">
        <v>4</v>
      </c>
      <c r="B994" t="s">
        <v>74</v>
      </c>
      <c r="C994" t="s">
        <v>75</v>
      </c>
      <c r="D994" t="s">
        <v>78</v>
      </c>
      <c r="E994" t="s">
        <v>309</v>
      </c>
      <c r="F994" t="s">
        <v>310</v>
      </c>
      <c r="G994" t="s">
        <v>328</v>
      </c>
      <c r="H994">
        <v>1</v>
      </c>
      <c r="I994" t="s">
        <v>126</v>
      </c>
      <c r="J994">
        <v>41</v>
      </c>
      <c r="K994" t="s">
        <v>364</v>
      </c>
      <c r="L994" t="s">
        <v>7</v>
      </c>
      <c r="M994" t="s">
        <v>8</v>
      </c>
      <c r="N994">
        <v>0</v>
      </c>
      <c r="O994">
        <v>0</v>
      </c>
      <c r="P994">
        <v>0</v>
      </c>
      <c r="Q994">
        <v>1.4157156127929691</v>
      </c>
      <c r="R994">
        <v>1.6655470825195311</v>
      </c>
      <c r="S994">
        <v>1.082608197021484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17.020262683105461</v>
      </c>
      <c r="AA994">
        <v>37.467542407226553</v>
      </c>
      <c r="AB994">
        <v>35.791602355957018</v>
      </c>
      <c r="AC994">
        <v>65.432809838867172</v>
      </c>
      <c r="AD994">
        <v>84.051314263916012</v>
      </c>
      <c r="AE994">
        <v>48.271775415039073</v>
      </c>
      <c r="AF994">
        <v>103.85286634521481</v>
      </c>
      <c r="AG994">
        <v>163.268742828369</v>
      </c>
      <c r="AH994">
        <v>143.01679018554691</v>
      </c>
      <c r="AI994">
        <v>47.549480975341751</v>
      </c>
      <c r="AJ994">
        <v>0</v>
      </c>
      <c r="AK994">
        <v>8.0060812255859393</v>
      </c>
      <c r="AL994">
        <v>11.17114569702149</v>
      </c>
      <c r="AM994">
        <v>161.8332843872071</v>
      </c>
    </row>
    <row r="995" spans="1:39" x14ac:dyDescent="0.35">
      <c r="A995" t="s">
        <v>4</v>
      </c>
      <c r="B995" t="s">
        <v>74</v>
      </c>
      <c r="C995" t="s">
        <v>75</v>
      </c>
      <c r="D995" t="s">
        <v>78</v>
      </c>
      <c r="E995" t="s">
        <v>227</v>
      </c>
      <c r="F995" t="s">
        <v>259</v>
      </c>
      <c r="G995" t="s">
        <v>269</v>
      </c>
      <c r="H995">
        <v>41</v>
      </c>
      <c r="I995" t="s">
        <v>130</v>
      </c>
      <c r="J995">
        <v>39</v>
      </c>
      <c r="K995" t="s">
        <v>147</v>
      </c>
      <c r="L995" t="s">
        <v>7</v>
      </c>
      <c r="M995" t="s">
        <v>8</v>
      </c>
      <c r="N995">
        <v>0</v>
      </c>
      <c r="O995">
        <v>0</v>
      </c>
      <c r="P995">
        <v>0</v>
      </c>
      <c r="Q995">
        <v>1.0885284912109381</v>
      </c>
      <c r="R995">
        <v>1.0885284912109381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1.013159295654297</v>
      </c>
      <c r="AE995">
        <v>5.7064375549316413</v>
      </c>
      <c r="AF995">
        <v>3.933398632812501</v>
      </c>
      <c r="AG995">
        <v>0</v>
      </c>
      <c r="AH995">
        <v>0</v>
      </c>
      <c r="AI995">
        <v>4.8971592285156236</v>
      </c>
      <c r="AJ995">
        <v>12.798807244873039</v>
      </c>
      <c r="AK995">
        <v>12.798807244873039</v>
      </c>
      <c r="AL995">
        <v>13.302426123046869</v>
      </c>
      <c r="AM995">
        <v>30.39594394531251</v>
      </c>
    </row>
    <row r="996" spans="1:39" x14ac:dyDescent="0.35">
      <c r="A996" t="s">
        <v>4</v>
      </c>
      <c r="B996" t="s">
        <v>74</v>
      </c>
      <c r="C996" t="s">
        <v>75</v>
      </c>
      <c r="D996" t="s">
        <v>78</v>
      </c>
      <c r="E996" t="s">
        <v>227</v>
      </c>
      <c r="F996" t="s">
        <v>259</v>
      </c>
      <c r="G996" t="s">
        <v>274</v>
      </c>
      <c r="H996">
        <v>1</v>
      </c>
      <c r="I996" t="s">
        <v>126</v>
      </c>
      <c r="J996">
        <v>41</v>
      </c>
      <c r="K996" t="s">
        <v>364</v>
      </c>
      <c r="L996" t="s">
        <v>7</v>
      </c>
      <c r="M996" t="s">
        <v>8</v>
      </c>
      <c r="N996">
        <v>0</v>
      </c>
      <c r="O996">
        <v>0</v>
      </c>
      <c r="P996">
        <v>0</v>
      </c>
      <c r="Q996">
        <v>1.854569519042969</v>
      </c>
      <c r="R996">
        <v>1.854569519042969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3.965722430419921</v>
      </c>
      <c r="AC996">
        <v>0</v>
      </c>
      <c r="AD996">
        <v>2.26771029663086</v>
      </c>
      <c r="AE996">
        <v>14.24358048706056</v>
      </c>
      <c r="AF996">
        <v>12.12383359375001</v>
      </c>
      <c r="AG996">
        <v>4.8713958496093763</v>
      </c>
      <c r="AH996">
        <v>0</v>
      </c>
      <c r="AI996">
        <v>3.80566930541992</v>
      </c>
      <c r="AJ996">
        <v>4.2285208374023417</v>
      </c>
      <c r="AK996">
        <v>4.1439504760742176</v>
      </c>
      <c r="AL996">
        <v>0</v>
      </c>
      <c r="AM996">
        <v>8.9350090026855469</v>
      </c>
    </row>
    <row r="997" spans="1:39" x14ac:dyDescent="0.35">
      <c r="A997" t="s">
        <v>4</v>
      </c>
      <c r="B997" t="s">
        <v>74</v>
      </c>
      <c r="C997" t="s">
        <v>72</v>
      </c>
      <c r="D997" t="s">
        <v>73</v>
      </c>
      <c r="E997" t="s">
        <v>243</v>
      </c>
      <c r="F997" t="s">
        <v>284</v>
      </c>
      <c r="G997" t="s">
        <v>295</v>
      </c>
      <c r="H997">
        <v>1</v>
      </c>
      <c r="I997" t="s">
        <v>126</v>
      </c>
      <c r="J997">
        <v>39</v>
      </c>
      <c r="K997" t="s">
        <v>147</v>
      </c>
      <c r="L997" t="s">
        <v>7</v>
      </c>
      <c r="M997" t="s">
        <v>8</v>
      </c>
      <c r="N997">
        <v>2.5044592956542968</v>
      </c>
      <c r="O997">
        <v>0</v>
      </c>
      <c r="P997">
        <v>0</v>
      </c>
      <c r="Q997">
        <v>2.6582678588867181</v>
      </c>
      <c r="R997">
        <v>2.6582709411621082</v>
      </c>
      <c r="S997">
        <v>18.191768188476541</v>
      </c>
      <c r="T997">
        <v>4.651786401367187</v>
      </c>
      <c r="U997">
        <v>0</v>
      </c>
      <c r="V997">
        <v>0</v>
      </c>
      <c r="W997">
        <v>0</v>
      </c>
      <c r="X997">
        <v>0</v>
      </c>
      <c r="Y997">
        <v>6.6698057373046833</v>
      </c>
      <c r="Z997">
        <v>9.7546211486816361</v>
      </c>
      <c r="AA997">
        <v>9.2543813171386677</v>
      </c>
      <c r="AB997">
        <v>0</v>
      </c>
      <c r="AC997">
        <v>116.5613352661134</v>
      </c>
      <c r="AD997">
        <v>205.36086973876979</v>
      </c>
      <c r="AE997">
        <v>183.89801907958969</v>
      </c>
      <c r="AF997">
        <v>74.6269137695312</v>
      </c>
      <c r="AG997">
        <v>76.581776165771686</v>
      </c>
      <c r="AH997">
        <v>66.106943280029384</v>
      </c>
      <c r="AI997">
        <v>152.39926149291981</v>
      </c>
      <c r="AJ997">
        <v>163.9561853515626</v>
      </c>
      <c r="AK997">
        <v>218.4367201477053</v>
      </c>
      <c r="AL997">
        <v>243.78275910034139</v>
      </c>
      <c r="AM997">
        <v>278.08851718749793</v>
      </c>
    </row>
    <row r="998" spans="1:39" x14ac:dyDescent="0.35">
      <c r="A998" t="s">
        <v>4</v>
      </c>
      <c r="B998" t="s">
        <v>74</v>
      </c>
      <c r="C998" t="s">
        <v>69</v>
      </c>
      <c r="D998" t="s">
        <v>70</v>
      </c>
      <c r="E998" t="s">
        <v>233</v>
      </c>
      <c r="F998" t="s">
        <v>319</v>
      </c>
      <c r="G998" t="s">
        <v>333</v>
      </c>
      <c r="H998">
        <v>62</v>
      </c>
      <c r="I998" t="s">
        <v>131</v>
      </c>
      <c r="J998">
        <v>41</v>
      </c>
      <c r="K998" t="s">
        <v>364</v>
      </c>
      <c r="L998" t="s">
        <v>7</v>
      </c>
      <c r="M998" t="s">
        <v>8</v>
      </c>
      <c r="N998">
        <v>0</v>
      </c>
      <c r="O998">
        <v>0</v>
      </c>
      <c r="P998">
        <v>0</v>
      </c>
      <c r="Q998">
        <v>19.06525628051758</v>
      </c>
      <c r="R998">
        <v>19.06525628051758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22.407877691650391</v>
      </c>
      <c r="Z998">
        <v>77.299527600097861</v>
      </c>
      <c r="AA998">
        <v>53.184291625976527</v>
      </c>
      <c r="AB998">
        <v>13.51197580566406</v>
      </c>
      <c r="AC998">
        <v>5.477797467041019</v>
      </c>
      <c r="AD998">
        <v>0</v>
      </c>
      <c r="AE998">
        <v>0</v>
      </c>
      <c r="AF998">
        <v>26.673023730468781</v>
      </c>
      <c r="AG998">
        <v>57.278637921142582</v>
      </c>
      <c r="AH998">
        <v>150.32212362060559</v>
      </c>
      <c r="AI998">
        <v>92.503039111328249</v>
      </c>
      <c r="AJ998">
        <v>104.2776352111816</v>
      </c>
      <c r="AK998">
        <v>194.79583853759749</v>
      </c>
      <c r="AL998">
        <v>215.36283695068369</v>
      </c>
      <c r="AM998">
        <v>396.43481137085001</v>
      </c>
    </row>
    <row r="999" spans="1:39" x14ac:dyDescent="0.35">
      <c r="A999" t="s">
        <v>4</v>
      </c>
      <c r="B999" t="s">
        <v>191</v>
      </c>
      <c r="C999" t="s">
        <v>192</v>
      </c>
      <c r="D999" t="s">
        <v>350</v>
      </c>
      <c r="E999" t="s">
        <v>203</v>
      </c>
      <c r="F999" t="s">
        <v>225</v>
      </c>
      <c r="G999" t="s">
        <v>226</v>
      </c>
      <c r="H999">
        <v>62</v>
      </c>
      <c r="I999" t="s">
        <v>131</v>
      </c>
      <c r="J999">
        <v>39</v>
      </c>
      <c r="K999" t="s">
        <v>147</v>
      </c>
      <c r="L999" t="s">
        <v>7</v>
      </c>
      <c r="M999" t="s">
        <v>8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2.6732963806152341</v>
      </c>
      <c r="AC999">
        <v>0</v>
      </c>
      <c r="AD999">
        <v>0</v>
      </c>
      <c r="AE999">
        <v>5.1683713134765661</v>
      </c>
      <c r="AF999">
        <v>5.2574821105957072</v>
      </c>
      <c r="AG999">
        <v>0</v>
      </c>
      <c r="AH999">
        <v>0</v>
      </c>
      <c r="AI999">
        <v>0</v>
      </c>
      <c r="AJ999">
        <v>2.8505749877929678</v>
      </c>
      <c r="AK999">
        <v>12.295431610107419</v>
      </c>
      <c r="AL999">
        <v>30.0248083862305</v>
      </c>
      <c r="AM999">
        <v>51.945162829589798</v>
      </c>
    </row>
    <row r="1000" spans="1:39" x14ac:dyDescent="0.35">
      <c r="A1000" t="s">
        <v>4</v>
      </c>
      <c r="B1000" t="s">
        <v>191</v>
      </c>
      <c r="C1000" t="s">
        <v>192</v>
      </c>
      <c r="D1000" t="s">
        <v>350</v>
      </c>
      <c r="E1000" t="s">
        <v>203</v>
      </c>
      <c r="F1000" t="s">
        <v>225</v>
      </c>
      <c r="G1000" t="s">
        <v>226</v>
      </c>
      <c r="H1000">
        <v>62</v>
      </c>
      <c r="I1000" t="s">
        <v>131</v>
      </c>
      <c r="J1000">
        <v>41</v>
      </c>
      <c r="K1000" t="s">
        <v>364</v>
      </c>
      <c r="L1000" t="s">
        <v>7</v>
      </c>
      <c r="M1000" t="s">
        <v>8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0.89109833984374986</v>
      </c>
      <c r="AC1000">
        <v>0</v>
      </c>
      <c r="AD1000">
        <v>0</v>
      </c>
      <c r="AE1000">
        <v>8.9110797119140633E-2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</row>
    <row r="1001" spans="1:39" x14ac:dyDescent="0.35">
      <c r="A1001" t="s">
        <v>4</v>
      </c>
      <c r="B1001" t="s">
        <v>191</v>
      </c>
      <c r="C1001" t="s">
        <v>72</v>
      </c>
      <c r="D1001" t="s">
        <v>199</v>
      </c>
      <c r="E1001" t="s">
        <v>194</v>
      </c>
      <c r="F1001" t="s">
        <v>208</v>
      </c>
      <c r="G1001" t="s">
        <v>216</v>
      </c>
      <c r="H1001">
        <v>1</v>
      </c>
      <c r="I1001" t="s">
        <v>126</v>
      </c>
      <c r="J1001">
        <v>39</v>
      </c>
      <c r="K1001" t="s">
        <v>147</v>
      </c>
      <c r="L1001" t="s">
        <v>7</v>
      </c>
      <c r="M1001" t="s">
        <v>8</v>
      </c>
      <c r="N1001">
        <v>0</v>
      </c>
      <c r="O1001">
        <v>12.257899432373049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13.566462390136721</v>
      </c>
      <c r="Z1001">
        <v>31.169888427734421</v>
      </c>
      <c r="AA1001">
        <v>108.2107905578613</v>
      </c>
      <c r="AB1001">
        <v>1290.5643450134171</v>
      </c>
      <c r="AC1001">
        <v>1390.2554967101951</v>
      </c>
      <c r="AD1001">
        <v>2529.120890411376</v>
      </c>
      <c r="AE1001">
        <v>2130.4572044921829</v>
      </c>
      <c r="AF1001">
        <v>1896.7603237915091</v>
      </c>
      <c r="AG1001">
        <v>7407.4487305357961</v>
      </c>
      <c r="AH1001">
        <v>10390.567977252569</v>
      </c>
      <c r="AI1001">
        <v>11652.693854718011</v>
      </c>
      <c r="AJ1001">
        <v>15866.55804326197</v>
      </c>
      <c r="AK1001">
        <v>16421.282806994979</v>
      </c>
      <c r="AL1001">
        <v>14391.348230877949</v>
      </c>
      <c r="AM1001">
        <v>11897.003781707661</v>
      </c>
    </row>
    <row r="1002" spans="1:39" x14ac:dyDescent="0.35">
      <c r="A1002" t="s">
        <v>4</v>
      </c>
      <c r="B1002" t="s">
        <v>191</v>
      </c>
      <c r="C1002" t="s">
        <v>72</v>
      </c>
      <c r="D1002" t="s">
        <v>199</v>
      </c>
      <c r="E1002" t="s">
        <v>194</v>
      </c>
      <c r="F1002" t="s">
        <v>208</v>
      </c>
      <c r="G1002" t="s">
        <v>216</v>
      </c>
      <c r="H1002">
        <v>62</v>
      </c>
      <c r="I1002" t="s">
        <v>131</v>
      </c>
      <c r="J1002">
        <v>39</v>
      </c>
      <c r="K1002" t="s">
        <v>147</v>
      </c>
      <c r="L1002" t="s">
        <v>7</v>
      </c>
      <c r="M1002" t="s">
        <v>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2.024957849121094</v>
      </c>
      <c r="AA1002">
        <v>46.620971514892481</v>
      </c>
      <c r="AB1002">
        <v>37.984620629882791</v>
      </c>
      <c r="AC1002">
        <v>37.718148010253778</v>
      </c>
      <c r="AD1002">
        <v>26.588329559326059</v>
      </c>
      <c r="AE1002">
        <v>28.431690594482539</v>
      </c>
      <c r="AF1002">
        <v>148.71343962402329</v>
      </c>
      <c r="AG1002">
        <v>82.443760980224567</v>
      </c>
      <c r="AH1002">
        <v>276.90534725952199</v>
      </c>
      <c r="AI1002">
        <v>159.14648568725599</v>
      </c>
      <c r="AJ1002">
        <v>217.37464311523479</v>
      </c>
      <c r="AK1002">
        <v>607.67343645019889</v>
      </c>
      <c r="AL1002">
        <v>1770.8720040099779</v>
      </c>
      <c r="AM1002">
        <v>2939.7143735169452</v>
      </c>
    </row>
    <row r="1003" spans="1:39" x14ac:dyDescent="0.35">
      <c r="A1003" t="s">
        <v>4</v>
      </c>
      <c r="B1003" t="s">
        <v>191</v>
      </c>
      <c r="C1003" t="s">
        <v>72</v>
      </c>
      <c r="D1003" t="s">
        <v>199</v>
      </c>
      <c r="E1003" t="s">
        <v>194</v>
      </c>
      <c r="F1003" t="s">
        <v>208</v>
      </c>
      <c r="G1003" t="s">
        <v>216</v>
      </c>
      <c r="H1003">
        <v>62</v>
      </c>
      <c r="I1003" t="s">
        <v>131</v>
      </c>
      <c r="J1003">
        <v>41</v>
      </c>
      <c r="K1003" t="s">
        <v>364</v>
      </c>
      <c r="L1003" t="s">
        <v>7</v>
      </c>
      <c r="M1003" t="s">
        <v>8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2.201539593505859</v>
      </c>
      <c r="U1003">
        <v>0</v>
      </c>
      <c r="V1003">
        <v>0</v>
      </c>
      <c r="W1003">
        <v>0</v>
      </c>
      <c r="X1003">
        <v>5.5545396118164048</v>
      </c>
      <c r="Y1003">
        <v>8.1074941711425765</v>
      </c>
      <c r="Z1003">
        <v>0.70433290405273441</v>
      </c>
      <c r="AA1003">
        <v>7.6673104309082127</v>
      </c>
      <c r="AB1003">
        <v>1.498356671142578</v>
      </c>
      <c r="AC1003">
        <v>1.23284736328125</v>
      </c>
      <c r="AD1003">
        <v>0</v>
      </c>
      <c r="AE1003">
        <v>5.1960882446289061</v>
      </c>
      <c r="AF1003">
        <v>51.337096282959003</v>
      </c>
      <c r="AG1003">
        <v>61.115880603027449</v>
      </c>
      <c r="AH1003">
        <v>46.405705792236347</v>
      </c>
      <c r="AI1003">
        <v>44.628857897949381</v>
      </c>
      <c r="AJ1003">
        <v>69.020933068847739</v>
      </c>
      <c r="AK1003">
        <v>120.1269741638187</v>
      </c>
      <c r="AL1003">
        <v>247.12609976806581</v>
      </c>
      <c r="AM1003">
        <v>383.66756605224668</v>
      </c>
    </row>
    <row r="1004" spans="1:39" x14ac:dyDescent="0.35">
      <c r="A1004" t="s">
        <v>4</v>
      </c>
      <c r="B1004" t="s">
        <v>191</v>
      </c>
      <c r="C1004" t="s">
        <v>72</v>
      </c>
      <c r="D1004" t="s">
        <v>199</v>
      </c>
      <c r="E1004" t="s">
        <v>194</v>
      </c>
      <c r="F1004" t="s">
        <v>208</v>
      </c>
      <c r="G1004" t="s">
        <v>217</v>
      </c>
      <c r="H1004">
        <v>1</v>
      </c>
      <c r="I1004" t="s">
        <v>126</v>
      </c>
      <c r="J1004">
        <v>62</v>
      </c>
      <c r="K1004" t="s">
        <v>148</v>
      </c>
      <c r="L1004" t="s">
        <v>7</v>
      </c>
      <c r="M1004" t="s">
        <v>8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5.3282926147460898</v>
      </c>
      <c r="AC1004">
        <v>0</v>
      </c>
      <c r="AD1004">
        <v>39.769615209960897</v>
      </c>
      <c r="AE1004">
        <v>1.484994183349609</v>
      </c>
      <c r="AF1004">
        <v>35.312606976318357</v>
      </c>
      <c r="AG1004">
        <v>11.875891821289059</v>
      </c>
      <c r="AH1004">
        <v>0.43638664550781248</v>
      </c>
      <c r="AI1004">
        <v>3759.8422540465931</v>
      </c>
      <c r="AJ1004">
        <v>1122.159176269545</v>
      </c>
      <c r="AK1004">
        <v>729.73601964721547</v>
      </c>
      <c r="AL1004">
        <v>2354.800324688722</v>
      </c>
      <c r="AM1004">
        <v>0</v>
      </c>
    </row>
    <row r="1005" spans="1:39" x14ac:dyDescent="0.35">
      <c r="A1005" t="s">
        <v>4</v>
      </c>
      <c r="B1005" t="s">
        <v>191</v>
      </c>
      <c r="C1005" t="s">
        <v>72</v>
      </c>
      <c r="D1005" t="s">
        <v>199</v>
      </c>
      <c r="E1005" t="s">
        <v>194</v>
      </c>
      <c r="F1005" t="s">
        <v>208</v>
      </c>
      <c r="G1005" t="s">
        <v>217</v>
      </c>
      <c r="H1005">
        <v>62</v>
      </c>
      <c r="I1005" t="s">
        <v>131</v>
      </c>
      <c r="J1005">
        <v>62</v>
      </c>
      <c r="K1005" t="s">
        <v>148</v>
      </c>
      <c r="L1005" t="s">
        <v>7</v>
      </c>
      <c r="M1005" t="s">
        <v>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38.436327435302793</v>
      </c>
      <c r="X1005">
        <v>0</v>
      </c>
      <c r="Y1005">
        <v>0</v>
      </c>
      <c r="Z1005">
        <v>0</v>
      </c>
      <c r="AA1005">
        <v>1.566657049560547</v>
      </c>
      <c r="AB1005">
        <v>5.4156240722656266</v>
      </c>
      <c r="AC1005">
        <v>0</v>
      </c>
      <c r="AD1005">
        <v>37.106376605224632</v>
      </c>
      <c r="AE1005">
        <v>32.546106921386723</v>
      </c>
      <c r="AF1005">
        <v>46.349914019775412</v>
      </c>
      <c r="AG1005">
        <v>542.45351264038277</v>
      </c>
      <c r="AH1005">
        <v>1416.0024494812001</v>
      </c>
      <c r="AI1005">
        <v>3260.6844602844039</v>
      </c>
      <c r="AJ1005">
        <v>5499.4873195921837</v>
      </c>
      <c r="AK1005">
        <v>5940.4686292783854</v>
      </c>
      <c r="AL1005">
        <v>1480.174276135253</v>
      </c>
      <c r="AM1005">
        <v>0</v>
      </c>
    </row>
    <row r="1006" spans="1:39" x14ac:dyDescent="0.35">
      <c r="A1006" t="s">
        <v>4</v>
      </c>
      <c r="B1006" t="s">
        <v>191</v>
      </c>
      <c r="C1006" t="s">
        <v>192</v>
      </c>
      <c r="D1006" t="s">
        <v>218</v>
      </c>
      <c r="E1006" t="s">
        <v>203</v>
      </c>
      <c r="F1006" t="s">
        <v>204</v>
      </c>
      <c r="G1006" t="s">
        <v>206</v>
      </c>
      <c r="H1006">
        <v>1</v>
      </c>
      <c r="I1006" t="s">
        <v>126</v>
      </c>
      <c r="J1006">
        <v>39</v>
      </c>
      <c r="K1006" t="s">
        <v>147</v>
      </c>
      <c r="L1006" t="s">
        <v>7</v>
      </c>
      <c r="M1006" t="s">
        <v>8</v>
      </c>
      <c r="N1006">
        <v>0</v>
      </c>
      <c r="O1006">
        <v>1.0646068298339839</v>
      </c>
      <c r="P1006">
        <v>0</v>
      </c>
      <c r="Q1006">
        <v>0</v>
      </c>
      <c r="R1006">
        <v>0</v>
      </c>
      <c r="S1006">
        <v>5.2403049865722622</v>
      </c>
      <c r="T1006">
        <v>5.2403049865722622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0.17721517333984371</v>
      </c>
      <c r="AA1006">
        <v>0</v>
      </c>
      <c r="AB1006">
        <v>12.15663848266602</v>
      </c>
      <c r="AC1006">
        <v>297.66515845947168</v>
      </c>
      <c r="AD1006">
        <v>506.11981157836948</v>
      </c>
      <c r="AE1006">
        <v>552.5381724243166</v>
      </c>
      <c r="AF1006">
        <v>598.67752998657227</v>
      </c>
      <c r="AG1006">
        <v>579.78107654418886</v>
      </c>
      <c r="AH1006">
        <v>1160.9030042358379</v>
      </c>
      <c r="AI1006">
        <v>4527.8416017394911</v>
      </c>
      <c r="AJ1006">
        <v>7835.687173010142</v>
      </c>
      <c r="AK1006">
        <v>10790.17508032234</v>
      </c>
      <c r="AL1006">
        <v>11355.478397137529</v>
      </c>
      <c r="AM1006">
        <v>12979.940908068829</v>
      </c>
    </row>
    <row r="1007" spans="1:39" x14ac:dyDescent="0.35">
      <c r="A1007" t="s">
        <v>4</v>
      </c>
      <c r="B1007" t="s">
        <v>191</v>
      </c>
      <c r="C1007" t="s">
        <v>69</v>
      </c>
      <c r="D1007" t="s">
        <v>221</v>
      </c>
      <c r="E1007" t="s">
        <v>222</v>
      </c>
      <c r="F1007" t="s">
        <v>223</v>
      </c>
      <c r="G1007" t="s">
        <v>223</v>
      </c>
      <c r="H1007">
        <v>1</v>
      </c>
      <c r="I1007" t="s">
        <v>126</v>
      </c>
      <c r="J1007">
        <v>39</v>
      </c>
      <c r="K1007" t="s">
        <v>147</v>
      </c>
      <c r="L1007" t="s">
        <v>7</v>
      </c>
      <c r="M1007" t="s">
        <v>8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1.0699496704101561</v>
      </c>
      <c r="AA1007">
        <v>0</v>
      </c>
      <c r="AB1007">
        <v>12.3884918823242</v>
      </c>
      <c r="AC1007">
        <v>59.001419317627253</v>
      </c>
      <c r="AD1007">
        <v>131.99574794311431</v>
      </c>
      <c r="AE1007">
        <v>27.89038981323241</v>
      </c>
      <c r="AF1007">
        <v>49.796717730712828</v>
      </c>
      <c r="AG1007">
        <v>14.96908969726562</v>
      </c>
      <c r="AH1007">
        <v>111.3092205993654</v>
      </c>
      <c r="AI1007">
        <v>685.82875827026476</v>
      </c>
      <c r="AJ1007">
        <v>3467.3402314392092</v>
      </c>
      <c r="AK1007">
        <v>1751.2710118896459</v>
      </c>
      <c r="AL1007">
        <v>7492.6047675354293</v>
      </c>
      <c r="AM1007">
        <v>29895.436004625881</v>
      </c>
    </row>
    <row r="1008" spans="1:39" x14ac:dyDescent="0.35">
      <c r="A1008" t="s">
        <v>4</v>
      </c>
      <c r="B1008" t="s">
        <v>191</v>
      </c>
      <c r="C1008" t="s">
        <v>69</v>
      </c>
      <c r="D1008" t="s">
        <v>221</v>
      </c>
      <c r="E1008" t="s">
        <v>222</v>
      </c>
      <c r="F1008" t="s">
        <v>223</v>
      </c>
      <c r="G1008" t="s">
        <v>223</v>
      </c>
      <c r="H1008">
        <v>62</v>
      </c>
      <c r="I1008" t="s">
        <v>131</v>
      </c>
      <c r="J1008">
        <v>39</v>
      </c>
      <c r="K1008" t="s">
        <v>147</v>
      </c>
      <c r="L1008" t="s">
        <v>7</v>
      </c>
      <c r="M1008" t="s">
        <v>8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3.4772335693359411</v>
      </c>
      <c r="V1008">
        <v>0</v>
      </c>
      <c r="W1008">
        <v>0</v>
      </c>
      <c r="X1008">
        <v>0</v>
      </c>
      <c r="Y1008">
        <v>0.1783248840332031</v>
      </c>
      <c r="Z1008">
        <v>0</v>
      </c>
      <c r="AA1008">
        <v>6.8627665283203072</v>
      </c>
      <c r="AB1008">
        <v>537.81588517456055</v>
      </c>
      <c r="AC1008">
        <v>841.9653899231065</v>
      </c>
      <c r="AD1008">
        <v>2320.354765600578</v>
      </c>
      <c r="AE1008">
        <v>3391.857903686509</v>
      </c>
      <c r="AF1008">
        <v>696.21939081421556</v>
      </c>
      <c r="AG1008">
        <v>646.26064240722712</v>
      </c>
      <c r="AH1008">
        <v>3433.947845782463</v>
      </c>
      <c r="AI1008">
        <v>7307.9334467285207</v>
      </c>
      <c r="AJ1008">
        <v>7984.8153296508826</v>
      </c>
      <c r="AK1008">
        <v>4372.0285696594192</v>
      </c>
      <c r="AL1008">
        <v>6652.2843507812358</v>
      </c>
      <c r="AM1008">
        <v>33782.94273876326</v>
      </c>
    </row>
    <row r="1009" spans="1:39" x14ac:dyDescent="0.35">
      <c r="A1009" t="s">
        <v>4</v>
      </c>
      <c r="B1009" t="s">
        <v>191</v>
      </c>
      <c r="C1009" t="s">
        <v>69</v>
      </c>
      <c r="D1009" t="s">
        <v>221</v>
      </c>
      <c r="E1009" t="s">
        <v>222</v>
      </c>
      <c r="F1009" t="s">
        <v>224</v>
      </c>
      <c r="G1009" t="s">
        <v>224</v>
      </c>
      <c r="H1009">
        <v>1</v>
      </c>
      <c r="I1009" t="s">
        <v>126</v>
      </c>
      <c r="J1009">
        <v>39</v>
      </c>
      <c r="K1009" t="s">
        <v>147</v>
      </c>
      <c r="L1009" t="s">
        <v>7</v>
      </c>
      <c r="M1009" t="s">
        <v>8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0.71284815063476559</v>
      </c>
      <c r="AB1009">
        <v>6.0579714477539026</v>
      </c>
      <c r="AC1009">
        <v>1.158384686279297</v>
      </c>
      <c r="AD1009">
        <v>29.404407476806622</v>
      </c>
      <c r="AE1009">
        <v>25.21996089477538</v>
      </c>
      <c r="AF1009">
        <v>30.37826680908211</v>
      </c>
      <c r="AG1009">
        <v>30.2888465637206</v>
      </c>
      <c r="AH1009">
        <v>82.435302380371013</v>
      </c>
      <c r="AI1009">
        <v>889.70675748291421</v>
      </c>
      <c r="AJ1009">
        <v>1918.6773439575229</v>
      </c>
      <c r="AK1009">
        <v>1826.306669097909</v>
      </c>
      <c r="AL1009">
        <v>2759.363562890604</v>
      </c>
      <c r="AM1009">
        <v>10150.9705643615</v>
      </c>
    </row>
    <row r="1010" spans="1:39" x14ac:dyDescent="0.35">
      <c r="A1010" t="s">
        <v>4</v>
      </c>
      <c r="B1010" t="s">
        <v>191</v>
      </c>
      <c r="C1010" t="s">
        <v>69</v>
      </c>
      <c r="D1010" t="s">
        <v>221</v>
      </c>
      <c r="E1010" t="s">
        <v>203</v>
      </c>
      <c r="F1010" t="s">
        <v>225</v>
      </c>
      <c r="G1010" t="s">
        <v>226</v>
      </c>
      <c r="H1010">
        <v>1</v>
      </c>
      <c r="I1010" t="s">
        <v>126</v>
      </c>
      <c r="J1010">
        <v>41</v>
      </c>
      <c r="K1010" t="s">
        <v>364</v>
      </c>
      <c r="L1010" t="s">
        <v>7</v>
      </c>
      <c r="M1010" t="s">
        <v>8</v>
      </c>
      <c r="N1010">
        <v>0</v>
      </c>
      <c r="O1010">
        <v>2.5838574035644539</v>
      </c>
      <c r="P1010">
        <v>0</v>
      </c>
      <c r="Q1010">
        <v>0</v>
      </c>
      <c r="R1010">
        <v>5.1677868713378876</v>
      </c>
      <c r="S1010">
        <v>8.1960328979492179</v>
      </c>
      <c r="T1010">
        <v>6.2358398925781264</v>
      </c>
      <c r="U1010">
        <v>1.4256003906250001</v>
      </c>
      <c r="V1010">
        <v>0</v>
      </c>
      <c r="W1010">
        <v>0</v>
      </c>
      <c r="X1010">
        <v>0</v>
      </c>
      <c r="Y1010">
        <v>0</v>
      </c>
      <c r="Z1010">
        <v>11.134750787353511</v>
      </c>
      <c r="AA1010">
        <v>67.613497412109595</v>
      </c>
      <c r="AB1010">
        <v>37.148205523681654</v>
      </c>
      <c r="AC1010">
        <v>8.1066274963379001</v>
      </c>
      <c r="AD1010">
        <v>87.030145172119049</v>
      </c>
      <c r="AE1010">
        <v>90.326927648925619</v>
      </c>
      <c r="AF1010">
        <v>216.19870291748069</v>
      </c>
      <c r="AG1010">
        <v>40.617485156250048</v>
      </c>
      <c r="AH1010">
        <v>171.01563109130819</v>
      </c>
      <c r="AI1010">
        <v>157.57811779174779</v>
      </c>
      <c r="AJ1010">
        <v>121.324180413818</v>
      </c>
      <c r="AK1010">
        <v>121.77123326416</v>
      </c>
      <c r="AL1010">
        <v>122.3015918579103</v>
      </c>
      <c r="AM1010">
        <v>94.954857476806737</v>
      </c>
    </row>
    <row r="1011" spans="1:39" x14ac:dyDescent="0.35">
      <c r="A1011" t="s">
        <v>4</v>
      </c>
      <c r="B1011" t="s">
        <v>191</v>
      </c>
      <c r="C1011" t="s">
        <v>69</v>
      </c>
      <c r="D1011" t="s">
        <v>221</v>
      </c>
      <c r="E1011" t="s">
        <v>203</v>
      </c>
      <c r="F1011" t="s">
        <v>225</v>
      </c>
      <c r="G1011" t="s">
        <v>226</v>
      </c>
      <c r="H1011">
        <v>62</v>
      </c>
      <c r="I1011" t="s">
        <v>131</v>
      </c>
      <c r="J1011">
        <v>39</v>
      </c>
      <c r="K1011" t="s">
        <v>147</v>
      </c>
      <c r="L1011" t="s">
        <v>7</v>
      </c>
      <c r="M1011" t="s">
        <v>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5.0788036499023352</v>
      </c>
      <c r="X1011">
        <v>25.661459899902301</v>
      </c>
      <c r="Y1011">
        <v>41.343270745849459</v>
      </c>
      <c r="Z1011">
        <v>46.510721478271527</v>
      </c>
      <c r="AA1011">
        <v>44.104486413573987</v>
      </c>
      <c r="AB1011">
        <v>466.54690882568019</v>
      </c>
      <c r="AC1011">
        <v>283.87969354247809</v>
      </c>
      <c r="AD1011">
        <v>1538.36899884027</v>
      </c>
      <c r="AE1011">
        <v>2369.1744264281779</v>
      </c>
      <c r="AF1011">
        <v>2007.2743064636379</v>
      </c>
      <c r="AG1011">
        <v>1189.668143267827</v>
      </c>
      <c r="AH1011">
        <v>918.22755518188967</v>
      </c>
      <c r="AI1011">
        <v>1101.872359002685</v>
      </c>
      <c r="AJ1011">
        <v>3117.182658825659</v>
      </c>
      <c r="AK1011">
        <v>3532.956300494362</v>
      </c>
      <c r="AL1011">
        <v>3627.0021072082</v>
      </c>
      <c r="AM1011">
        <v>8705.1533152708034</v>
      </c>
    </row>
    <row r="1012" spans="1:39" x14ac:dyDescent="0.35">
      <c r="A1012" t="s">
        <v>4</v>
      </c>
      <c r="B1012" t="s">
        <v>191</v>
      </c>
      <c r="C1012" t="s">
        <v>69</v>
      </c>
      <c r="D1012" t="s">
        <v>221</v>
      </c>
      <c r="E1012" t="s">
        <v>203</v>
      </c>
      <c r="F1012" t="s">
        <v>219</v>
      </c>
      <c r="G1012" t="s">
        <v>220</v>
      </c>
      <c r="H1012">
        <v>1</v>
      </c>
      <c r="I1012" t="s">
        <v>126</v>
      </c>
      <c r="J1012">
        <v>41</v>
      </c>
      <c r="K1012" t="s">
        <v>364</v>
      </c>
      <c r="L1012" t="s">
        <v>7</v>
      </c>
      <c r="M1012" t="s">
        <v>8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0.71225895996093758</v>
      </c>
      <c r="T1012">
        <v>0</v>
      </c>
      <c r="U1012">
        <v>2.4934990356445308</v>
      </c>
      <c r="V1012">
        <v>0</v>
      </c>
      <c r="W1012">
        <v>0</v>
      </c>
      <c r="X1012">
        <v>4.9869365478515606</v>
      </c>
      <c r="Y1012">
        <v>4.630721484375</v>
      </c>
      <c r="Z1012">
        <v>8.1036407775878914</v>
      </c>
      <c r="AA1012">
        <v>34.904431750488271</v>
      </c>
      <c r="AB1012">
        <v>68.027340197753801</v>
      </c>
      <c r="AC1012">
        <v>78.622103076171797</v>
      </c>
      <c r="AD1012">
        <v>127.23618397216831</v>
      </c>
      <c r="AE1012">
        <v>67.315198394775479</v>
      </c>
      <c r="AF1012">
        <v>150.66189540405301</v>
      </c>
      <c r="AG1012">
        <v>169.80268096313469</v>
      </c>
      <c r="AH1012">
        <v>376.82810671386738</v>
      </c>
      <c r="AI1012">
        <v>914.39488800048991</v>
      </c>
      <c r="AJ1012">
        <v>934.16279262084811</v>
      </c>
      <c r="AK1012">
        <v>983.03894831542812</v>
      </c>
      <c r="AL1012">
        <v>938.78530668334963</v>
      </c>
      <c r="AM1012">
        <v>683.04809310302596</v>
      </c>
    </row>
    <row r="1013" spans="1:39" x14ac:dyDescent="0.35">
      <c r="A1013" t="s">
        <v>4</v>
      </c>
      <c r="B1013" t="s">
        <v>77</v>
      </c>
      <c r="C1013" t="s">
        <v>75</v>
      </c>
      <c r="D1013" t="s">
        <v>78</v>
      </c>
      <c r="E1013" t="s">
        <v>227</v>
      </c>
      <c r="F1013" t="s">
        <v>228</v>
      </c>
      <c r="G1013" t="s">
        <v>238</v>
      </c>
      <c r="H1013">
        <v>1</v>
      </c>
      <c r="I1013" t="s">
        <v>126</v>
      </c>
      <c r="J1013">
        <v>41</v>
      </c>
      <c r="K1013" t="s">
        <v>364</v>
      </c>
      <c r="L1013" t="s">
        <v>7</v>
      </c>
      <c r="M1013" t="s">
        <v>8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0.4333711120605469</v>
      </c>
      <c r="AC1013">
        <v>0</v>
      </c>
      <c r="AD1013">
        <v>0</v>
      </c>
      <c r="AE1013">
        <v>0</v>
      </c>
      <c r="AF1013">
        <v>0</v>
      </c>
      <c r="AG1013">
        <v>0.34669822998046868</v>
      </c>
      <c r="AH1013">
        <v>0.34669822998046868</v>
      </c>
      <c r="AI1013">
        <v>0.43337263793945308</v>
      </c>
      <c r="AJ1013">
        <v>0</v>
      </c>
      <c r="AK1013">
        <v>0</v>
      </c>
      <c r="AL1013">
        <v>0</v>
      </c>
      <c r="AM1013">
        <v>0</v>
      </c>
    </row>
    <row r="1014" spans="1:39" x14ac:dyDescent="0.35">
      <c r="A1014" t="s">
        <v>4</v>
      </c>
      <c r="B1014" t="s">
        <v>77</v>
      </c>
      <c r="C1014" t="s">
        <v>75</v>
      </c>
      <c r="D1014" t="s">
        <v>78</v>
      </c>
      <c r="E1014" t="s">
        <v>227</v>
      </c>
      <c r="F1014" t="s">
        <v>228</v>
      </c>
      <c r="G1014" t="s">
        <v>238</v>
      </c>
      <c r="H1014">
        <v>62</v>
      </c>
      <c r="I1014" t="s">
        <v>131</v>
      </c>
      <c r="J1014">
        <v>41</v>
      </c>
      <c r="K1014" t="s">
        <v>364</v>
      </c>
      <c r="L1014" t="s">
        <v>7</v>
      </c>
      <c r="M1014" t="s">
        <v>8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8.6674407958984373E-2</v>
      </c>
      <c r="AC1014">
        <v>0.43336662597656261</v>
      </c>
      <c r="AD1014">
        <v>0.43336662597656261</v>
      </c>
      <c r="AE1014">
        <v>0.43336662597656261</v>
      </c>
      <c r="AF1014">
        <v>0.26002015991210942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</row>
    <row r="1015" spans="1:39" x14ac:dyDescent="0.35">
      <c r="A1015" t="s">
        <v>4</v>
      </c>
      <c r="B1015" t="s">
        <v>77</v>
      </c>
      <c r="C1015" t="s">
        <v>75</v>
      </c>
      <c r="D1015" t="s">
        <v>78</v>
      </c>
      <c r="E1015" t="s">
        <v>227</v>
      </c>
      <c r="F1015" t="s">
        <v>228</v>
      </c>
      <c r="G1015" t="s">
        <v>230</v>
      </c>
      <c r="H1015">
        <v>62</v>
      </c>
      <c r="I1015" t="s">
        <v>131</v>
      </c>
      <c r="J1015">
        <v>41</v>
      </c>
      <c r="K1015" t="s">
        <v>364</v>
      </c>
      <c r="L1015" t="s">
        <v>7</v>
      </c>
      <c r="M1015" t="s">
        <v>8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8.6579772949218758E-2</v>
      </c>
      <c r="AB1015">
        <v>8.6579772949218758E-2</v>
      </c>
      <c r="AC1015">
        <v>8.6579772949218758E-2</v>
      </c>
      <c r="AD1015">
        <v>8.6579772949218758E-2</v>
      </c>
      <c r="AE1015">
        <v>8.6579772949218758E-2</v>
      </c>
      <c r="AF1015">
        <v>8.6579772949218758E-2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</row>
    <row r="1016" spans="1:39" x14ac:dyDescent="0.35">
      <c r="A1016" t="s">
        <v>4</v>
      </c>
      <c r="B1016" t="s">
        <v>77</v>
      </c>
      <c r="C1016" t="s">
        <v>69</v>
      </c>
      <c r="D1016" t="s">
        <v>70</v>
      </c>
      <c r="E1016" t="s">
        <v>227</v>
      </c>
      <c r="F1016" t="s">
        <v>228</v>
      </c>
      <c r="G1016" t="s">
        <v>238</v>
      </c>
      <c r="H1016">
        <v>41</v>
      </c>
      <c r="I1016" t="s">
        <v>130</v>
      </c>
      <c r="J1016">
        <v>39</v>
      </c>
      <c r="K1016" t="s">
        <v>147</v>
      </c>
      <c r="L1016" t="s">
        <v>7</v>
      </c>
      <c r="M1016" t="s">
        <v>8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1.820128704833984</v>
      </c>
      <c r="AB1016">
        <v>3.1202106872558582</v>
      </c>
      <c r="AC1016">
        <v>8.5796986877441341</v>
      </c>
      <c r="AD1016">
        <v>9.1861079223632789</v>
      </c>
      <c r="AE1016">
        <v>7.7127787536621097</v>
      </c>
      <c r="AF1016">
        <v>0</v>
      </c>
      <c r="AG1016">
        <v>13.86839982299805</v>
      </c>
      <c r="AH1016">
        <v>13.86839982299805</v>
      </c>
      <c r="AI1016">
        <v>0</v>
      </c>
      <c r="AJ1016">
        <v>7.5394603088378904</v>
      </c>
      <c r="AK1016">
        <v>8.4927203002929694</v>
      </c>
      <c r="AL1016">
        <v>9.9659707214355429</v>
      </c>
      <c r="AM1016">
        <v>0.4333059875488281</v>
      </c>
    </row>
    <row r="1017" spans="1:39" x14ac:dyDescent="0.35">
      <c r="A1017" t="s">
        <v>4</v>
      </c>
      <c r="B1017" t="s">
        <v>71</v>
      </c>
      <c r="C1017" t="s">
        <v>75</v>
      </c>
      <c r="D1017" t="s">
        <v>78</v>
      </c>
      <c r="E1017" t="s">
        <v>243</v>
      </c>
      <c r="F1017" t="s">
        <v>239</v>
      </c>
      <c r="G1017" t="s">
        <v>247</v>
      </c>
      <c r="H1017">
        <v>1</v>
      </c>
      <c r="I1017" t="s">
        <v>126</v>
      </c>
      <c r="J1017">
        <v>39</v>
      </c>
      <c r="K1017" t="s">
        <v>147</v>
      </c>
      <c r="L1017" t="s">
        <v>7</v>
      </c>
      <c r="M1017" t="s">
        <v>8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2.5039108703613291</v>
      </c>
      <c r="AC1017">
        <v>0</v>
      </c>
      <c r="AD1017">
        <v>0</v>
      </c>
      <c r="AE1017">
        <v>3.4220142211914042</v>
      </c>
      <c r="AF1017">
        <v>8.3465582275390623E-2</v>
      </c>
      <c r="AG1017">
        <v>15.19056387939454</v>
      </c>
      <c r="AH1017">
        <v>6.9265868835449096</v>
      </c>
      <c r="AI1017">
        <v>9.9309892517089864</v>
      </c>
      <c r="AJ1017">
        <v>37.141348565673837</v>
      </c>
      <c r="AK1017">
        <v>36.975193304443373</v>
      </c>
      <c r="AL1017">
        <v>77.123142108154198</v>
      </c>
      <c r="AM1017">
        <v>88.558502227783066</v>
      </c>
    </row>
    <row r="1018" spans="1:39" x14ac:dyDescent="0.35">
      <c r="A1018" t="s">
        <v>4</v>
      </c>
      <c r="B1018" t="s">
        <v>71</v>
      </c>
      <c r="C1018" t="s">
        <v>75</v>
      </c>
      <c r="D1018" t="s">
        <v>78</v>
      </c>
      <c r="E1018" t="s">
        <v>243</v>
      </c>
      <c r="F1018" t="s">
        <v>262</v>
      </c>
      <c r="G1018" t="s">
        <v>265</v>
      </c>
      <c r="H1018">
        <v>1</v>
      </c>
      <c r="I1018" t="s">
        <v>126</v>
      </c>
      <c r="J1018">
        <v>62</v>
      </c>
      <c r="K1018" t="s">
        <v>148</v>
      </c>
      <c r="L1018" t="s">
        <v>7</v>
      </c>
      <c r="M1018" t="s">
        <v>8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1.3649971191406249</v>
      </c>
      <c r="AC1018">
        <v>0</v>
      </c>
      <c r="AD1018">
        <v>0</v>
      </c>
      <c r="AE1018">
        <v>0</v>
      </c>
      <c r="AF1018">
        <v>0.1696429870605469</v>
      </c>
      <c r="AG1018">
        <v>0</v>
      </c>
      <c r="AH1018">
        <v>0</v>
      </c>
      <c r="AI1018">
        <v>0</v>
      </c>
      <c r="AJ1018">
        <v>5.6779313781738256</v>
      </c>
      <c r="AK1018">
        <v>313.87076819458161</v>
      </c>
      <c r="AL1018">
        <v>0</v>
      </c>
      <c r="AM1018">
        <v>0</v>
      </c>
    </row>
    <row r="1019" spans="1:39" x14ac:dyDescent="0.35">
      <c r="A1019" t="s">
        <v>4</v>
      </c>
      <c r="B1019" t="s">
        <v>71</v>
      </c>
      <c r="C1019" t="s">
        <v>75</v>
      </c>
      <c r="D1019" t="s">
        <v>78</v>
      </c>
      <c r="E1019" t="s">
        <v>227</v>
      </c>
      <c r="F1019" t="s">
        <v>228</v>
      </c>
      <c r="G1019" t="s">
        <v>229</v>
      </c>
      <c r="H1019">
        <v>1</v>
      </c>
      <c r="I1019" t="s">
        <v>126</v>
      </c>
      <c r="J1019">
        <v>62</v>
      </c>
      <c r="K1019" t="s">
        <v>148</v>
      </c>
      <c r="L1019" t="s">
        <v>7</v>
      </c>
      <c r="M1019" t="s">
        <v>8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27.369448657226521</v>
      </c>
      <c r="U1019">
        <v>16.83516903076173</v>
      </c>
      <c r="V1019">
        <v>0</v>
      </c>
      <c r="W1019">
        <v>0</v>
      </c>
      <c r="X1019">
        <v>20.375622155761729</v>
      </c>
      <c r="Y1019">
        <v>15.281770379638671</v>
      </c>
      <c r="Z1019">
        <v>32.551208929443312</v>
      </c>
      <c r="AA1019">
        <v>8.6325415039062506E-2</v>
      </c>
      <c r="AB1019">
        <v>0.43171078491210929</v>
      </c>
      <c r="AC1019">
        <v>0</v>
      </c>
      <c r="AD1019">
        <v>8.7221240966796874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</row>
    <row r="1020" spans="1:39" x14ac:dyDescent="0.35">
      <c r="A1020" t="s">
        <v>4</v>
      </c>
      <c r="B1020" t="s">
        <v>71</v>
      </c>
      <c r="C1020" t="s">
        <v>75</v>
      </c>
      <c r="D1020" t="s">
        <v>78</v>
      </c>
      <c r="E1020" t="s">
        <v>227</v>
      </c>
      <c r="F1020" t="s">
        <v>228</v>
      </c>
      <c r="G1020" t="s">
        <v>229</v>
      </c>
      <c r="H1020">
        <v>41</v>
      </c>
      <c r="I1020" t="s">
        <v>130</v>
      </c>
      <c r="J1020">
        <v>62</v>
      </c>
      <c r="K1020" t="s">
        <v>148</v>
      </c>
      <c r="L1020" t="s">
        <v>7</v>
      </c>
      <c r="M1020" t="s">
        <v>8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2.2448139831542959</v>
      </c>
      <c r="U1020">
        <v>5.7849656005859336</v>
      </c>
      <c r="V1020">
        <v>0</v>
      </c>
      <c r="W1020">
        <v>0</v>
      </c>
      <c r="X1020">
        <v>0.25903114624023438</v>
      </c>
      <c r="Y1020">
        <v>3.108411871337891</v>
      </c>
      <c r="Z1020">
        <v>3.02209405517578</v>
      </c>
      <c r="AA1020">
        <v>0</v>
      </c>
      <c r="AB1020">
        <v>1.208818347167969</v>
      </c>
      <c r="AC1020">
        <v>1.208513360595703</v>
      </c>
      <c r="AD1020">
        <v>19.079919805908212</v>
      </c>
      <c r="AE1020">
        <v>15.28263117675781</v>
      </c>
      <c r="AF1020">
        <v>1.0361257202148439</v>
      </c>
      <c r="AG1020">
        <v>3.7149096252441409</v>
      </c>
      <c r="AH1020">
        <v>2.9358140686035159</v>
      </c>
      <c r="AI1020">
        <v>0</v>
      </c>
      <c r="AJ1020">
        <v>0</v>
      </c>
      <c r="AK1020">
        <v>0</v>
      </c>
      <c r="AL1020">
        <v>0</v>
      </c>
      <c r="AM1020">
        <v>0</v>
      </c>
    </row>
    <row r="1021" spans="1:39" x14ac:dyDescent="0.35">
      <c r="A1021" t="s">
        <v>4</v>
      </c>
      <c r="B1021" t="s">
        <v>71</v>
      </c>
      <c r="C1021" t="s">
        <v>75</v>
      </c>
      <c r="D1021" t="s">
        <v>78</v>
      </c>
      <c r="E1021" t="s">
        <v>227</v>
      </c>
      <c r="F1021" t="s">
        <v>228</v>
      </c>
      <c r="G1021" t="s">
        <v>231</v>
      </c>
      <c r="H1021">
        <v>41</v>
      </c>
      <c r="I1021" t="s">
        <v>130</v>
      </c>
      <c r="J1021">
        <v>62</v>
      </c>
      <c r="K1021" t="s">
        <v>148</v>
      </c>
      <c r="L1021" t="s">
        <v>7</v>
      </c>
      <c r="M1021" t="s">
        <v>8</v>
      </c>
      <c r="N1021">
        <v>0</v>
      </c>
      <c r="O1021">
        <v>0</v>
      </c>
      <c r="P1021">
        <v>0</v>
      </c>
      <c r="Q1021">
        <v>0</v>
      </c>
      <c r="R1021">
        <v>1.2084887329101559</v>
      </c>
      <c r="S1021">
        <v>0</v>
      </c>
      <c r="T1021">
        <v>0</v>
      </c>
      <c r="U1021">
        <v>0.34531095581054688</v>
      </c>
      <c r="V1021">
        <v>0</v>
      </c>
      <c r="W1021">
        <v>0</v>
      </c>
      <c r="X1021">
        <v>17.86924025268554</v>
      </c>
      <c r="Y1021">
        <v>0</v>
      </c>
      <c r="Z1021">
        <v>0.43161789550781249</v>
      </c>
      <c r="AA1021">
        <v>0</v>
      </c>
      <c r="AB1021">
        <v>1.98550390625</v>
      </c>
      <c r="AC1021">
        <v>0</v>
      </c>
      <c r="AD1021">
        <v>31.6814727844238</v>
      </c>
      <c r="AE1021">
        <v>3.2803138854980469</v>
      </c>
      <c r="AF1021">
        <v>9.6680478942871044</v>
      </c>
      <c r="AG1021">
        <v>0.60433211059570313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</row>
    <row r="1022" spans="1:39" x14ac:dyDescent="0.35">
      <c r="A1022" t="s">
        <v>4</v>
      </c>
      <c r="B1022" t="s">
        <v>71</v>
      </c>
      <c r="C1022" t="s">
        <v>75</v>
      </c>
      <c r="D1022" t="s">
        <v>78</v>
      </c>
      <c r="E1022" t="s">
        <v>227</v>
      </c>
      <c r="F1022" t="s">
        <v>259</v>
      </c>
      <c r="G1022" t="s">
        <v>270</v>
      </c>
      <c r="H1022">
        <v>1</v>
      </c>
      <c r="I1022" t="s">
        <v>126</v>
      </c>
      <c r="J1022">
        <v>39</v>
      </c>
      <c r="K1022" t="s">
        <v>147</v>
      </c>
      <c r="L1022" t="s">
        <v>7</v>
      </c>
      <c r="M1022" t="s">
        <v>8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2.110176641845702</v>
      </c>
      <c r="Z1022">
        <v>0</v>
      </c>
      <c r="AA1022">
        <v>0</v>
      </c>
      <c r="AB1022">
        <v>11.9819870300293</v>
      </c>
      <c r="AC1022">
        <v>13.18057615966797</v>
      </c>
      <c r="AD1022">
        <v>49.567768981933561</v>
      </c>
      <c r="AE1022">
        <v>153.91751895752</v>
      </c>
      <c r="AF1022">
        <v>234.80808792114601</v>
      </c>
      <c r="AG1022">
        <v>273.37630072021659</v>
      </c>
      <c r="AH1022">
        <v>562.56061484985401</v>
      </c>
      <c r="AI1022">
        <v>614.78148850706327</v>
      </c>
      <c r="AJ1022">
        <v>467.74246782226572</v>
      </c>
      <c r="AK1022">
        <v>518.77817533569919</v>
      </c>
      <c r="AL1022">
        <v>578.78259342651177</v>
      </c>
      <c r="AM1022">
        <v>591.05498838501319</v>
      </c>
    </row>
    <row r="1023" spans="1:39" x14ac:dyDescent="0.35">
      <c r="A1023" t="s">
        <v>4</v>
      </c>
      <c r="B1023" t="s">
        <v>71</v>
      </c>
      <c r="C1023" t="s">
        <v>72</v>
      </c>
      <c r="D1023" t="s">
        <v>79</v>
      </c>
      <c r="E1023" t="s">
        <v>227</v>
      </c>
      <c r="F1023" t="s">
        <v>228</v>
      </c>
      <c r="G1023" t="s">
        <v>237</v>
      </c>
      <c r="H1023">
        <v>41</v>
      </c>
      <c r="I1023" t="s">
        <v>130</v>
      </c>
      <c r="J1023">
        <v>62</v>
      </c>
      <c r="K1023" t="s">
        <v>148</v>
      </c>
      <c r="L1023" t="s">
        <v>7</v>
      </c>
      <c r="M1023" t="s">
        <v>8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8.6772839355468756E-2</v>
      </c>
      <c r="V1023">
        <v>0</v>
      </c>
      <c r="W1023">
        <v>0</v>
      </c>
      <c r="X1023">
        <v>0.26107193603515633</v>
      </c>
      <c r="Y1023">
        <v>0.17404608764648441</v>
      </c>
      <c r="Z1023">
        <v>0.26106813354492192</v>
      </c>
      <c r="AA1023">
        <v>0.60918632202148437</v>
      </c>
      <c r="AB1023">
        <v>0.26105909423828122</v>
      </c>
      <c r="AC1023">
        <v>1.043536682128906</v>
      </c>
      <c r="AD1023">
        <v>0</v>
      </c>
      <c r="AE1023">
        <v>0.60859849243164055</v>
      </c>
      <c r="AF1023">
        <v>0.1740393310546875</v>
      </c>
      <c r="AG1023">
        <v>0</v>
      </c>
      <c r="AH1023">
        <v>8.689209594726563E-2</v>
      </c>
      <c r="AI1023">
        <v>8.7033068847656256E-2</v>
      </c>
      <c r="AJ1023">
        <v>0.26070961303710938</v>
      </c>
      <c r="AK1023">
        <v>0.43475502929687498</v>
      </c>
      <c r="AL1023">
        <v>0</v>
      </c>
      <c r="AM1023">
        <v>0</v>
      </c>
    </row>
    <row r="1024" spans="1:39" x14ac:dyDescent="0.35">
      <c r="A1024" t="s">
        <v>4</v>
      </c>
      <c r="B1024" t="s">
        <v>71</v>
      </c>
      <c r="C1024" t="s">
        <v>72</v>
      </c>
      <c r="D1024" t="s">
        <v>286</v>
      </c>
      <c r="E1024" t="s">
        <v>203</v>
      </c>
      <c r="F1024" t="s">
        <v>219</v>
      </c>
      <c r="G1024" t="s">
        <v>219</v>
      </c>
      <c r="H1024">
        <v>41</v>
      </c>
      <c r="I1024" t="s">
        <v>130</v>
      </c>
      <c r="J1024">
        <v>41</v>
      </c>
      <c r="K1024" t="s">
        <v>364</v>
      </c>
      <c r="L1024" t="s">
        <v>7</v>
      </c>
      <c r="M1024" t="s">
        <v>8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0.5173660034179689</v>
      </c>
      <c r="AB1024">
        <v>0.5173660034179689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</row>
    <row r="1025" spans="1:39" x14ac:dyDescent="0.35">
      <c r="A1025" t="s">
        <v>4</v>
      </c>
      <c r="B1025" t="s">
        <v>71</v>
      </c>
      <c r="C1025" t="s">
        <v>72</v>
      </c>
      <c r="D1025" t="s">
        <v>286</v>
      </c>
      <c r="E1025" t="s">
        <v>227</v>
      </c>
      <c r="F1025" t="s">
        <v>228</v>
      </c>
      <c r="G1025" t="s">
        <v>271</v>
      </c>
      <c r="H1025">
        <v>41</v>
      </c>
      <c r="I1025" t="s">
        <v>130</v>
      </c>
      <c r="J1025">
        <v>41</v>
      </c>
      <c r="K1025" t="s">
        <v>364</v>
      </c>
      <c r="L1025" t="s">
        <v>7</v>
      </c>
      <c r="M1025" t="s">
        <v>8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8.6001019287109376E-2</v>
      </c>
      <c r="Y1025">
        <v>0</v>
      </c>
      <c r="Z1025">
        <v>0</v>
      </c>
      <c r="AA1025">
        <v>0.17200203857421881</v>
      </c>
      <c r="AB1025">
        <v>0.17200203857421881</v>
      </c>
      <c r="AC1025">
        <v>0</v>
      </c>
      <c r="AD1025">
        <v>0</v>
      </c>
      <c r="AE1025">
        <v>8.6001019287109376E-2</v>
      </c>
      <c r="AF1025">
        <v>8.6001019287109376E-2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</row>
    <row r="1026" spans="1:39" x14ac:dyDescent="0.35">
      <c r="A1026" t="s">
        <v>4</v>
      </c>
      <c r="B1026" t="s">
        <v>71</v>
      </c>
      <c r="C1026" t="s">
        <v>72</v>
      </c>
      <c r="D1026" t="s">
        <v>73</v>
      </c>
      <c r="E1026" t="s">
        <v>203</v>
      </c>
      <c r="F1026" t="s">
        <v>204</v>
      </c>
      <c r="G1026" t="s">
        <v>281</v>
      </c>
      <c r="H1026">
        <v>62</v>
      </c>
      <c r="I1026" t="s">
        <v>131</v>
      </c>
      <c r="J1026">
        <v>39</v>
      </c>
      <c r="K1026" t="s">
        <v>147</v>
      </c>
      <c r="L1026" t="s">
        <v>7</v>
      </c>
      <c r="M1026" t="s">
        <v>8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13.873230474853511</v>
      </c>
      <c r="U1026">
        <v>0</v>
      </c>
      <c r="V1026">
        <v>0</v>
      </c>
      <c r="W1026">
        <v>0</v>
      </c>
      <c r="X1026">
        <v>0.170228271484375</v>
      </c>
      <c r="Y1026">
        <v>0.170228271484375</v>
      </c>
      <c r="Z1026">
        <v>0</v>
      </c>
      <c r="AA1026">
        <v>0</v>
      </c>
      <c r="AB1026">
        <v>3.2343163757324231</v>
      </c>
      <c r="AC1026">
        <v>0</v>
      </c>
      <c r="AD1026">
        <v>6.7239827453613206</v>
      </c>
      <c r="AE1026">
        <v>0</v>
      </c>
      <c r="AF1026">
        <v>14.89484687499999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</row>
    <row r="1027" spans="1:39" x14ac:dyDescent="0.35">
      <c r="A1027" t="s">
        <v>4</v>
      </c>
      <c r="B1027" t="s">
        <v>71</v>
      </c>
      <c r="C1027" t="s">
        <v>72</v>
      </c>
      <c r="D1027" t="s">
        <v>73</v>
      </c>
      <c r="E1027" t="s">
        <v>200</v>
      </c>
      <c r="F1027" t="s">
        <v>287</v>
      </c>
      <c r="G1027" t="s">
        <v>287</v>
      </c>
      <c r="H1027">
        <v>62</v>
      </c>
      <c r="I1027" t="s">
        <v>131</v>
      </c>
      <c r="J1027">
        <v>39</v>
      </c>
      <c r="K1027" t="s">
        <v>147</v>
      </c>
      <c r="L1027" t="s">
        <v>7</v>
      </c>
      <c r="M1027" t="s">
        <v>8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9.3464217590332126</v>
      </c>
      <c r="Z1027">
        <v>3.3668169250488278</v>
      </c>
      <c r="AA1027">
        <v>0</v>
      </c>
      <c r="AB1027">
        <v>65.639274694824437</v>
      </c>
      <c r="AC1027">
        <v>397.44192011108038</v>
      </c>
      <c r="AD1027">
        <v>280.47223040771303</v>
      </c>
      <c r="AE1027">
        <v>755.36956750488912</v>
      </c>
      <c r="AF1027">
        <v>1168.7236181884191</v>
      </c>
      <c r="AG1027">
        <v>1157.746212152075</v>
      </c>
      <c r="AH1027">
        <v>155.4166199829103</v>
      </c>
      <c r="AI1027">
        <v>138.89381286621091</v>
      </c>
      <c r="AJ1027">
        <v>740.20951500244701</v>
      </c>
      <c r="AK1027">
        <v>844.36900384520652</v>
      </c>
      <c r="AL1027">
        <v>980.04146182859733</v>
      </c>
      <c r="AM1027">
        <v>1711.057910589569</v>
      </c>
    </row>
    <row r="1028" spans="1:39" x14ac:dyDescent="0.35">
      <c r="A1028" t="s">
        <v>4</v>
      </c>
      <c r="B1028" t="s">
        <v>71</v>
      </c>
      <c r="C1028" t="s">
        <v>72</v>
      </c>
      <c r="D1028" t="s">
        <v>199</v>
      </c>
      <c r="E1028" t="s">
        <v>200</v>
      </c>
      <c r="F1028" t="s">
        <v>201</v>
      </c>
      <c r="G1028" t="s">
        <v>202</v>
      </c>
      <c r="H1028">
        <v>62</v>
      </c>
      <c r="I1028" t="s">
        <v>131</v>
      </c>
      <c r="J1028">
        <v>39</v>
      </c>
      <c r="K1028" t="s">
        <v>147</v>
      </c>
      <c r="L1028" t="s">
        <v>7</v>
      </c>
      <c r="M1028" t="s">
        <v>8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1.4645460327148441</v>
      </c>
      <c r="X1028">
        <v>7.5758927490234376</v>
      </c>
      <c r="Y1028">
        <v>0</v>
      </c>
      <c r="Z1028">
        <v>0</v>
      </c>
      <c r="AA1028">
        <v>0.51600952148437507</v>
      </c>
      <c r="AB1028">
        <v>24.077676879882791</v>
      </c>
      <c r="AC1028">
        <v>36.116797790527258</v>
      </c>
      <c r="AD1028">
        <v>862.73816457518717</v>
      </c>
      <c r="AE1028">
        <v>31.987217889404281</v>
      </c>
      <c r="AF1028">
        <v>185.89687044067429</v>
      </c>
      <c r="AG1028">
        <v>217.89670316772481</v>
      </c>
      <c r="AH1028">
        <v>64.143619287109345</v>
      </c>
      <c r="AI1028">
        <v>693.54123922729423</v>
      </c>
      <c r="AJ1028">
        <v>63.284549365234341</v>
      </c>
      <c r="AK1028">
        <v>139.59547371826201</v>
      </c>
      <c r="AL1028">
        <v>56.149287048339978</v>
      </c>
      <c r="AM1028">
        <v>253.2060293212879</v>
      </c>
    </row>
    <row r="1029" spans="1:39" x14ac:dyDescent="0.35">
      <c r="A1029" t="s">
        <v>4</v>
      </c>
      <c r="B1029" t="s">
        <v>71</v>
      </c>
      <c r="C1029" t="s">
        <v>72</v>
      </c>
      <c r="D1029" t="s">
        <v>199</v>
      </c>
      <c r="E1029" t="s">
        <v>200</v>
      </c>
      <c r="F1029" t="s">
        <v>201</v>
      </c>
      <c r="G1029" t="s">
        <v>201</v>
      </c>
      <c r="H1029">
        <v>1</v>
      </c>
      <c r="I1029" t="s">
        <v>126</v>
      </c>
      <c r="J1029">
        <v>62</v>
      </c>
      <c r="K1029" t="s">
        <v>148</v>
      </c>
      <c r="L1029" t="s">
        <v>7</v>
      </c>
      <c r="M1029" t="s">
        <v>8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0.60690075683593758</v>
      </c>
      <c r="Y1029">
        <v>1.2137894714355471</v>
      </c>
      <c r="Z1029">
        <v>3.5548373168945302</v>
      </c>
      <c r="AA1029">
        <v>1.2998620666503911</v>
      </c>
      <c r="AB1029">
        <v>12.12982778320313</v>
      </c>
      <c r="AC1029">
        <v>4.8506962890624994</v>
      </c>
      <c r="AD1029">
        <v>0</v>
      </c>
      <c r="AE1029">
        <v>0</v>
      </c>
      <c r="AF1029">
        <v>4.590681573486326</v>
      </c>
      <c r="AG1029">
        <v>47.288237158203181</v>
      </c>
      <c r="AH1029">
        <v>190.11988872680689</v>
      </c>
      <c r="AI1029">
        <v>81.920466680908149</v>
      </c>
      <c r="AJ1029">
        <v>0</v>
      </c>
      <c r="AK1029">
        <v>0</v>
      </c>
      <c r="AL1029">
        <v>10.455314886474611</v>
      </c>
      <c r="AM1029">
        <v>0</v>
      </c>
    </row>
    <row r="1030" spans="1:39" x14ac:dyDescent="0.35">
      <c r="A1030" t="s">
        <v>4</v>
      </c>
      <c r="B1030" t="s">
        <v>71</v>
      </c>
      <c r="C1030" t="s">
        <v>69</v>
      </c>
      <c r="D1030" t="s">
        <v>70</v>
      </c>
      <c r="E1030" t="s">
        <v>227</v>
      </c>
      <c r="F1030" t="s">
        <v>228</v>
      </c>
      <c r="G1030" t="s">
        <v>229</v>
      </c>
      <c r="H1030">
        <v>1</v>
      </c>
      <c r="I1030" t="s">
        <v>126</v>
      </c>
      <c r="J1030">
        <v>39</v>
      </c>
      <c r="K1030" t="s">
        <v>147</v>
      </c>
      <c r="L1030" t="s">
        <v>7</v>
      </c>
      <c r="M1030" t="s">
        <v>8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8.4791294433593745</v>
      </c>
      <c r="AB1030">
        <v>14.62156227416993</v>
      </c>
      <c r="AC1030">
        <v>103.7298032043456</v>
      </c>
      <c r="AD1030">
        <v>937.42161458128737</v>
      </c>
      <c r="AE1030">
        <v>1140.1005168212739</v>
      </c>
      <c r="AF1030">
        <v>395.07066771240488</v>
      </c>
      <c r="AG1030">
        <v>193.9297656005858</v>
      </c>
      <c r="AH1030">
        <v>900.60973845214244</v>
      </c>
      <c r="AI1030">
        <v>1518.895906085208</v>
      </c>
      <c r="AJ1030">
        <v>1585.7791393615601</v>
      </c>
      <c r="AK1030">
        <v>1139.317144964592</v>
      </c>
      <c r="AL1030">
        <v>1476.2721883300919</v>
      </c>
      <c r="AM1030">
        <v>2164.3164834411941</v>
      </c>
    </row>
    <row r="1031" spans="1:39" x14ac:dyDescent="0.35">
      <c r="A1031" t="s">
        <v>4</v>
      </c>
      <c r="B1031" t="s">
        <v>71</v>
      </c>
      <c r="C1031" t="s">
        <v>69</v>
      </c>
      <c r="D1031" t="s">
        <v>70</v>
      </c>
      <c r="E1031" t="s">
        <v>227</v>
      </c>
      <c r="F1031" t="s">
        <v>228</v>
      </c>
      <c r="G1031" t="s">
        <v>229</v>
      </c>
      <c r="H1031">
        <v>41</v>
      </c>
      <c r="I1031" t="s">
        <v>130</v>
      </c>
      <c r="J1031">
        <v>39</v>
      </c>
      <c r="K1031" t="s">
        <v>147</v>
      </c>
      <c r="L1031" t="s">
        <v>7</v>
      </c>
      <c r="M1031" t="s">
        <v>8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8.6512097167968746E-2</v>
      </c>
      <c r="T1031">
        <v>8.6512097167968746E-2</v>
      </c>
      <c r="U1031">
        <v>0</v>
      </c>
      <c r="V1031">
        <v>0</v>
      </c>
      <c r="W1031">
        <v>80.715555462646662</v>
      </c>
      <c r="X1031">
        <v>83.224412854004115</v>
      </c>
      <c r="Y1031">
        <v>951.18018616942231</v>
      </c>
      <c r="Z1031">
        <v>1737.4168346313311</v>
      </c>
      <c r="AA1031">
        <v>1652.501178295945</v>
      </c>
      <c r="AB1031">
        <v>1785.420606579587</v>
      </c>
      <c r="AC1031">
        <v>2939.0080798095378</v>
      </c>
      <c r="AD1031">
        <v>3411.0706518798652</v>
      </c>
      <c r="AE1031">
        <v>4701.6767992493451</v>
      </c>
      <c r="AF1031">
        <v>4977.968531201238</v>
      </c>
      <c r="AG1031">
        <v>4196.4586716187159</v>
      </c>
      <c r="AH1031">
        <v>6334.4946365295973</v>
      </c>
      <c r="AI1031">
        <v>6839.6887903932002</v>
      </c>
      <c r="AJ1031">
        <v>7177.360376135357</v>
      </c>
      <c r="AK1031">
        <v>5967.2450565858462</v>
      </c>
      <c r="AL1031">
        <v>5470.9789225952754</v>
      </c>
      <c r="AM1031">
        <v>6114.0164922912409</v>
      </c>
    </row>
    <row r="1032" spans="1:39" x14ac:dyDescent="0.35">
      <c r="A1032" t="s">
        <v>4</v>
      </c>
      <c r="B1032" t="s">
        <v>71</v>
      </c>
      <c r="C1032" t="s">
        <v>69</v>
      </c>
      <c r="D1032" t="s">
        <v>70</v>
      </c>
      <c r="E1032" t="s">
        <v>227</v>
      </c>
      <c r="F1032" t="s">
        <v>228</v>
      </c>
      <c r="G1032" t="s">
        <v>229</v>
      </c>
      <c r="H1032">
        <v>62</v>
      </c>
      <c r="I1032" t="s">
        <v>131</v>
      </c>
      <c r="J1032">
        <v>39</v>
      </c>
      <c r="K1032" t="s">
        <v>147</v>
      </c>
      <c r="L1032" t="s">
        <v>7</v>
      </c>
      <c r="M1032" t="s">
        <v>8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0.25956203613281248</v>
      </c>
      <c r="X1032">
        <v>0</v>
      </c>
      <c r="Y1032">
        <v>0</v>
      </c>
      <c r="Z1032">
        <v>0</v>
      </c>
      <c r="AA1032">
        <v>0</v>
      </c>
      <c r="AB1032">
        <v>0.43256539306640629</v>
      </c>
      <c r="AC1032">
        <v>20.328919226074209</v>
      </c>
      <c r="AD1032">
        <v>72.060510369873171</v>
      </c>
      <c r="AE1032">
        <v>44.634482421875063</v>
      </c>
      <c r="AF1032">
        <v>13.063385778808589</v>
      </c>
      <c r="AG1032">
        <v>476.80671235962308</v>
      </c>
      <c r="AH1032">
        <v>2034.5235689452929</v>
      </c>
      <c r="AI1032">
        <v>2681.5939478332289</v>
      </c>
      <c r="AJ1032">
        <v>2983.0691698853029</v>
      </c>
      <c r="AK1032">
        <v>4614.6266581116051</v>
      </c>
      <c r="AL1032">
        <v>3908.5988959411861</v>
      </c>
      <c r="AM1032">
        <v>5966.4884721619756</v>
      </c>
    </row>
    <row r="1033" spans="1:39" x14ac:dyDescent="0.35">
      <c r="A1033" t="s">
        <v>4</v>
      </c>
      <c r="B1033" t="s">
        <v>71</v>
      </c>
      <c r="C1033" t="s">
        <v>69</v>
      </c>
      <c r="D1033" t="s">
        <v>70</v>
      </c>
      <c r="E1033" t="s">
        <v>240</v>
      </c>
      <c r="F1033" t="s">
        <v>241</v>
      </c>
      <c r="G1033" t="s">
        <v>241</v>
      </c>
      <c r="H1033">
        <v>41</v>
      </c>
      <c r="I1033" t="s">
        <v>130</v>
      </c>
      <c r="J1033">
        <v>62</v>
      </c>
      <c r="K1033" t="s">
        <v>148</v>
      </c>
      <c r="L1033" t="s">
        <v>7</v>
      </c>
      <c r="M1033" t="s">
        <v>8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11.09000346069338</v>
      </c>
      <c r="Z1033">
        <v>0</v>
      </c>
      <c r="AA1033">
        <v>0</v>
      </c>
      <c r="AB1033">
        <v>1.6726680541992189</v>
      </c>
      <c r="AC1033">
        <v>1.232533013916016</v>
      </c>
      <c r="AD1033">
        <v>0</v>
      </c>
      <c r="AE1033">
        <v>106.53041160888699</v>
      </c>
      <c r="AF1033">
        <v>553.48912632446275</v>
      </c>
      <c r="AG1033">
        <v>1057.351507226562</v>
      </c>
      <c r="AH1033">
        <v>973.33018883666307</v>
      </c>
      <c r="AI1033">
        <v>329.53591235351479</v>
      </c>
      <c r="AJ1033">
        <v>340.36854490356552</v>
      </c>
      <c r="AK1033">
        <v>489.42655163574062</v>
      </c>
      <c r="AL1033">
        <v>229.25333053588861</v>
      </c>
      <c r="AM1033">
        <v>0</v>
      </c>
    </row>
    <row r="1034" spans="1:39" x14ac:dyDescent="0.35">
      <c r="A1034" t="s">
        <v>4</v>
      </c>
      <c r="B1034" t="s">
        <v>71</v>
      </c>
      <c r="C1034" t="s">
        <v>192</v>
      </c>
      <c r="D1034" t="s">
        <v>218</v>
      </c>
      <c r="E1034" t="s">
        <v>240</v>
      </c>
      <c r="F1034" t="s">
        <v>241</v>
      </c>
      <c r="G1034" t="s">
        <v>241</v>
      </c>
      <c r="H1034">
        <v>1</v>
      </c>
      <c r="I1034" t="s">
        <v>126</v>
      </c>
      <c r="J1034">
        <v>39</v>
      </c>
      <c r="K1034" t="s">
        <v>147</v>
      </c>
      <c r="L1034" t="s">
        <v>7</v>
      </c>
      <c r="M1034" t="s">
        <v>8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0.35197722167968748</v>
      </c>
      <c r="T1034">
        <v>1.8478437561035159</v>
      </c>
      <c r="U1034">
        <v>0</v>
      </c>
      <c r="V1034">
        <v>0</v>
      </c>
      <c r="W1034">
        <v>2.1994977600097658</v>
      </c>
      <c r="X1034">
        <v>0.35196262207031248</v>
      </c>
      <c r="Y1034">
        <v>8.5374726684570419</v>
      </c>
      <c r="Z1034">
        <v>42.511015930175638</v>
      </c>
      <c r="AA1034">
        <v>33.533247241210788</v>
      </c>
      <c r="AB1034">
        <v>7.7450175354003878</v>
      </c>
      <c r="AC1034">
        <v>4.8393220825195327</v>
      </c>
      <c r="AD1034">
        <v>0</v>
      </c>
      <c r="AE1034">
        <v>0</v>
      </c>
      <c r="AF1034">
        <v>15.508390637207039</v>
      </c>
      <c r="AG1034">
        <v>293.28146856689358</v>
      </c>
      <c r="AH1034">
        <v>336.59008663329899</v>
      </c>
      <c r="AI1034">
        <v>129.3089908996578</v>
      </c>
      <c r="AJ1034">
        <v>446.96100898437572</v>
      </c>
      <c r="AK1034">
        <v>41.187899572753963</v>
      </c>
      <c r="AL1034">
        <v>38.810980938720739</v>
      </c>
      <c r="AM1034">
        <v>530.60589269409024</v>
      </c>
    </row>
    <row r="1035" spans="1:39" x14ac:dyDescent="0.35">
      <c r="A1035" t="s">
        <v>4</v>
      </c>
      <c r="B1035" t="s">
        <v>71</v>
      </c>
      <c r="C1035" t="s">
        <v>192</v>
      </c>
      <c r="D1035" t="s">
        <v>218</v>
      </c>
      <c r="E1035" t="s">
        <v>227</v>
      </c>
      <c r="F1035" t="s">
        <v>228</v>
      </c>
      <c r="G1035" t="s">
        <v>239</v>
      </c>
      <c r="H1035">
        <v>1</v>
      </c>
      <c r="I1035" t="s">
        <v>126</v>
      </c>
      <c r="J1035">
        <v>62</v>
      </c>
      <c r="K1035" t="s">
        <v>148</v>
      </c>
      <c r="L1035" t="s">
        <v>7</v>
      </c>
      <c r="M1035" t="s">
        <v>8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0.87992785644531257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217.0701244018554</v>
      </c>
      <c r="AA1035">
        <v>17.855471936035109</v>
      </c>
      <c r="AB1035">
        <v>48.463369586181472</v>
      </c>
      <c r="AC1035">
        <v>68.514922424316737</v>
      </c>
      <c r="AD1035">
        <v>9.9388474304199139</v>
      </c>
      <c r="AE1035">
        <v>1.9349648254394529</v>
      </c>
      <c r="AF1035">
        <v>31.838455004882761</v>
      </c>
      <c r="AG1035">
        <v>31.223820690917961</v>
      </c>
      <c r="AH1035">
        <v>32.101605596923953</v>
      </c>
      <c r="AI1035">
        <v>0</v>
      </c>
      <c r="AJ1035">
        <v>7.1277865356445327</v>
      </c>
      <c r="AK1035">
        <v>113.6634173828126</v>
      </c>
      <c r="AL1035">
        <v>0</v>
      </c>
      <c r="AM1035">
        <v>8.7620166015625001E-2</v>
      </c>
    </row>
    <row r="1036" spans="1:39" x14ac:dyDescent="0.35">
      <c r="A1036" t="s">
        <v>4</v>
      </c>
      <c r="B1036" t="s">
        <v>71</v>
      </c>
      <c r="C1036" t="s">
        <v>192</v>
      </c>
      <c r="D1036" t="s">
        <v>218</v>
      </c>
      <c r="E1036" t="s">
        <v>240</v>
      </c>
      <c r="F1036" t="s">
        <v>241</v>
      </c>
      <c r="G1036" t="s">
        <v>305</v>
      </c>
      <c r="H1036">
        <v>1</v>
      </c>
      <c r="I1036" t="s">
        <v>126</v>
      </c>
      <c r="J1036">
        <v>39</v>
      </c>
      <c r="K1036" t="s">
        <v>147</v>
      </c>
      <c r="L1036" t="s">
        <v>7</v>
      </c>
      <c r="M1036" t="s">
        <v>8</v>
      </c>
      <c r="N1036">
        <v>0</v>
      </c>
      <c r="O1036">
        <v>0</v>
      </c>
      <c r="P1036">
        <v>0</v>
      </c>
      <c r="Q1036">
        <v>0</v>
      </c>
      <c r="R1036">
        <v>0.3530602783203125</v>
      </c>
      <c r="S1036">
        <v>0</v>
      </c>
      <c r="T1036">
        <v>0</v>
      </c>
      <c r="U1036">
        <v>0</v>
      </c>
      <c r="V1036">
        <v>0</v>
      </c>
      <c r="W1036">
        <v>0.97075325317382799</v>
      </c>
      <c r="X1036">
        <v>6.4446385375976547</v>
      </c>
      <c r="Y1036">
        <v>0</v>
      </c>
      <c r="Z1036">
        <v>21.8891584838867</v>
      </c>
      <c r="AA1036">
        <v>17.92012260742186</v>
      </c>
      <c r="AB1036">
        <v>119.9659836364745</v>
      </c>
      <c r="AC1036">
        <v>175.3063044433581</v>
      </c>
      <c r="AD1036">
        <v>25.073533496093749</v>
      </c>
      <c r="AE1036">
        <v>32.400642456054761</v>
      </c>
      <c r="AF1036">
        <v>24.278990277099599</v>
      </c>
      <c r="AG1036">
        <v>187.18232137451031</v>
      </c>
      <c r="AH1036">
        <v>126.3678397582982</v>
      </c>
      <c r="AI1036">
        <v>236.73566400757201</v>
      </c>
      <c r="AJ1036">
        <v>573.89981547850789</v>
      </c>
      <c r="AK1036">
        <v>736.31798696900626</v>
      </c>
      <c r="AL1036">
        <v>778.93058452759749</v>
      </c>
      <c r="AM1036">
        <v>2182.171136926253</v>
      </c>
    </row>
    <row r="1037" spans="1:39" x14ac:dyDescent="0.35">
      <c r="A1037" t="s">
        <v>4</v>
      </c>
      <c r="B1037" t="s">
        <v>71</v>
      </c>
      <c r="C1037" t="s">
        <v>192</v>
      </c>
      <c r="D1037" t="s">
        <v>218</v>
      </c>
      <c r="E1037" t="s">
        <v>240</v>
      </c>
      <c r="F1037" t="s">
        <v>241</v>
      </c>
      <c r="G1037" t="s">
        <v>305</v>
      </c>
      <c r="H1037">
        <v>1</v>
      </c>
      <c r="I1037" t="s">
        <v>126</v>
      </c>
      <c r="J1037">
        <v>41</v>
      </c>
      <c r="K1037" t="s">
        <v>364</v>
      </c>
      <c r="L1037" t="s">
        <v>7</v>
      </c>
      <c r="M1037" t="s">
        <v>8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0.26541383056640627</v>
      </c>
      <c r="AC1037">
        <v>0</v>
      </c>
      <c r="AD1037">
        <v>0</v>
      </c>
      <c r="AE1037">
        <v>0</v>
      </c>
      <c r="AF1037">
        <v>2.0304194580078132</v>
      </c>
      <c r="AG1037">
        <v>2.9129438964843759</v>
      </c>
      <c r="AH1037">
        <v>1.0589403503417969</v>
      </c>
      <c r="AI1037">
        <v>0.35308505249023442</v>
      </c>
      <c r="AJ1037">
        <v>0.26483681640625001</v>
      </c>
      <c r="AK1037">
        <v>0.26483681640625001</v>
      </c>
      <c r="AL1037">
        <v>0.26483681640625001</v>
      </c>
      <c r="AM1037">
        <v>0.26483681640625001</v>
      </c>
    </row>
    <row r="1038" spans="1:39" x14ac:dyDescent="0.35">
      <c r="A1038" t="s">
        <v>4</v>
      </c>
      <c r="B1038" t="s">
        <v>71</v>
      </c>
      <c r="C1038" t="s">
        <v>69</v>
      </c>
      <c r="D1038" t="s">
        <v>221</v>
      </c>
      <c r="E1038" t="s">
        <v>203</v>
      </c>
      <c r="F1038" t="s">
        <v>219</v>
      </c>
      <c r="G1038" t="s">
        <v>300</v>
      </c>
      <c r="H1038">
        <v>1</v>
      </c>
      <c r="I1038" t="s">
        <v>126</v>
      </c>
      <c r="J1038">
        <v>39</v>
      </c>
      <c r="K1038" t="s">
        <v>147</v>
      </c>
      <c r="L1038" t="s">
        <v>7</v>
      </c>
      <c r="M1038" t="s">
        <v>8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0.52968999023437513</v>
      </c>
      <c r="Y1038">
        <v>0</v>
      </c>
      <c r="Z1038">
        <v>8.8278417968749995E-2</v>
      </c>
      <c r="AA1038">
        <v>4.4139985534667971</v>
      </c>
      <c r="AB1038">
        <v>30.44548801879883</v>
      </c>
      <c r="AC1038">
        <v>9.8756063781738312</v>
      </c>
      <c r="AD1038">
        <v>4.0607084472656254</v>
      </c>
      <c r="AE1038">
        <v>25.601095294189449</v>
      </c>
      <c r="AF1038">
        <v>9.1793831604003877</v>
      </c>
      <c r="AG1038">
        <v>12.08427622680664</v>
      </c>
      <c r="AH1038">
        <v>20.92137472534181</v>
      </c>
      <c r="AI1038">
        <v>20.21476599121095</v>
      </c>
      <c r="AJ1038">
        <v>129.44380004882791</v>
      </c>
      <c r="AK1038">
        <v>167.77757303466871</v>
      </c>
      <c r="AL1038">
        <v>157.56196981201271</v>
      </c>
      <c r="AM1038">
        <v>173.0740283203132</v>
      </c>
    </row>
    <row r="1039" spans="1:39" x14ac:dyDescent="0.35">
      <c r="A1039" t="s">
        <v>4</v>
      </c>
      <c r="B1039" t="s">
        <v>71</v>
      </c>
      <c r="C1039" t="s">
        <v>69</v>
      </c>
      <c r="D1039" t="s">
        <v>221</v>
      </c>
      <c r="E1039" t="s">
        <v>203</v>
      </c>
      <c r="F1039" t="s">
        <v>219</v>
      </c>
      <c r="G1039" t="s">
        <v>300</v>
      </c>
      <c r="H1039">
        <v>62</v>
      </c>
      <c r="I1039" t="s">
        <v>131</v>
      </c>
      <c r="J1039">
        <v>39</v>
      </c>
      <c r="K1039" t="s">
        <v>147</v>
      </c>
      <c r="L1039" t="s">
        <v>7</v>
      </c>
      <c r="M1039" t="s">
        <v>8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2.2952579956054691</v>
      </c>
      <c r="Y1039">
        <v>0</v>
      </c>
      <c r="Z1039">
        <v>0</v>
      </c>
      <c r="AA1039">
        <v>3.7902838867187492</v>
      </c>
      <c r="AB1039">
        <v>3.9665756958007798</v>
      </c>
      <c r="AC1039">
        <v>0.52965031127929685</v>
      </c>
      <c r="AD1039">
        <v>0.44137609252929688</v>
      </c>
      <c r="AE1039">
        <v>0.79332548828125005</v>
      </c>
      <c r="AF1039">
        <v>2.4679829467773429</v>
      </c>
      <c r="AG1039">
        <v>2.3798147583007809</v>
      </c>
      <c r="AH1039">
        <v>2.471645446777345</v>
      </c>
      <c r="AI1039">
        <v>11.29773458251953</v>
      </c>
      <c r="AJ1039">
        <v>9.9605332519531231</v>
      </c>
      <c r="AK1039">
        <v>55.08953934936536</v>
      </c>
      <c r="AL1039">
        <v>61.78784973754874</v>
      </c>
      <c r="AM1039">
        <v>193.11952008056801</v>
      </c>
    </row>
    <row r="1040" spans="1:39" x14ac:dyDescent="0.35">
      <c r="A1040" t="s">
        <v>4</v>
      </c>
      <c r="B1040" t="s">
        <v>71</v>
      </c>
      <c r="C1040" t="s">
        <v>69</v>
      </c>
      <c r="D1040" t="s">
        <v>221</v>
      </c>
      <c r="E1040" t="s">
        <v>203</v>
      </c>
      <c r="F1040" t="s">
        <v>219</v>
      </c>
      <c r="G1040" t="s">
        <v>300</v>
      </c>
      <c r="H1040">
        <v>62</v>
      </c>
      <c r="I1040" t="s">
        <v>131</v>
      </c>
      <c r="J1040">
        <v>41</v>
      </c>
      <c r="K1040" t="s">
        <v>364</v>
      </c>
      <c r="L1040" t="s">
        <v>7</v>
      </c>
      <c r="M1040" t="s">
        <v>8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0.26443740234375002</v>
      </c>
      <c r="AB1040">
        <v>0.26443740234375002</v>
      </c>
      <c r="AC1040">
        <v>0</v>
      </c>
      <c r="AD1040">
        <v>0</v>
      </c>
      <c r="AE1040">
        <v>0</v>
      </c>
      <c r="AF1040">
        <v>0.44069788208007821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8.8279071044921872E-2</v>
      </c>
    </row>
    <row r="1041" spans="1:39" x14ac:dyDescent="0.35">
      <c r="A1041" t="s">
        <v>4</v>
      </c>
      <c r="B1041" t="s">
        <v>71</v>
      </c>
      <c r="C1041" t="s">
        <v>69</v>
      </c>
      <c r="D1041" t="s">
        <v>221</v>
      </c>
      <c r="E1041" t="s">
        <v>240</v>
      </c>
      <c r="F1041" t="s">
        <v>241</v>
      </c>
      <c r="G1041" t="s">
        <v>241</v>
      </c>
      <c r="H1041">
        <v>62</v>
      </c>
      <c r="I1041" t="s">
        <v>131</v>
      </c>
      <c r="J1041">
        <v>62</v>
      </c>
      <c r="K1041" t="s">
        <v>148</v>
      </c>
      <c r="L1041" t="s">
        <v>7</v>
      </c>
      <c r="M1041" t="s">
        <v>8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1.5036168273925781</v>
      </c>
      <c r="Y1041">
        <v>0</v>
      </c>
      <c r="Z1041">
        <v>0</v>
      </c>
      <c r="AA1041">
        <v>23.26455654907225</v>
      </c>
      <c r="AB1041">
        <v>2.3863947387695319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1.7663170349121089</v>
      </c>
      <c r="AI1041">
        <v>3114.003095184321</v>
      </c>
      <c r="AJ1041">
        <v>5583.9885213256975</v>
      </c>
      <c r="AK1041">
        <v>692.86828969726196</v>
      </c>
      <c r="AL1041">
        <v>0</v>
      </c>
      <c r="AM1041">
        <v>0</v>
      </c>
    </row>
    <row r="1042" spans="1:39" x14ac:dyDescent="0.35">
      <c r="A1042" t="s">
        <v>4</v>
      </c>
      <c r="B1042" t="s">
        <v>71</v>
      </c>
      <c r="C1042" t="s">
        <v>69</v>
      </c>
      <c r="D1042" t="s">
        <v>86</v>
      </c>
      <c r="E1042" t="s">
        <v>203</v>
      </c>
      <c r="F1042" t="s">
        <v>219</v>
      </c>
      <c r="G1042" t="s">
        <v>300</v>
      </c>
      <c r="H1042">
        <v>41</v>
      </c>
      <c r="I1042" t="s">
        <v>130</v>
      </c>
      <c r="J1042">
        <v>39</v>
      </c>
      <c r="K1042" t="s">
        <v>147</v>
      </c>
      <c r="L1042" t="s">
        <v>7</v>
      </c>
      <c r="M1042" t="s">
        <v>8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0.26397020874023441</v>
      </c>
      <c r="X1042">
        <v>19.357483557128909</v>
      </c>
      <c r="Y1042">
        <v>33.171626464843698</v>
      </c>
      <c r="Z1042">
        <v>21.029626379394529</v>
      </c>
      <c r="AA1042">
        <v>34.227881561279283</v>
      </c>
      <c r="AB1042">
        <v>48.920598248290943</v>
      </c>
      <c r="AC1042">
        <v>48.392693725585872</v>
      </c>
      <c r="AD1042">
        <v>63.61377453613283</v>
      </c>
      <c r="AE1042">
        <v>74.43589388427732</v>
      </c>
      <c r="AF1042">
        <v>74.171897229003889</v>
      </c>
      <c r="AG1042">
        <v>56.310666137695293</v>
      </c>
      <c r="AH1042">
        <v>74.435879785156246</v>
      </c>
      <c r="AI1042">
        <v>74.699850872802728</v>
      </c>
      <c r="AJ1042">
        <v>71.180655169677706</v>
      </c>
      <c r="AK1042">
        <v>59.037854858398383</v>
      </c>
      <c r="AL1042">
        <v>52.439133306884713</v>
      </c>
      <c r="AM1042">
        <v>15.66047698974609</v>
      </c>
    </row>
    <row r="1043" spans="1:39" x14ac:dyDescent="0.35">
      <c r="A1043" t="s">
        <v>4</v>
      </c>
      <c r="B1043" t="s">
        <v>71</v>
      </c>
      <c r="C1043" t="s">
        <v>69</v>
      </c>
      <c r="D1043" t="s">
        <v>86</v>
      </c>
      <c r="E1043" t="s">
        <v>240</v>
      </c>
      <c r="F1043" t="s">
        <v>241</v>
      </c>
      <c r="G1043" t="s">
        <v>241</v>
      </c>
      <c r="H1043">
        <v>41</v>
      </c>
      <c r="I1043" t="s">
        <v>130</v>
      </c>
      <c r="J1043">
        <v>62</v>
      </c>
      <c r="K1043" t="s">
        <v>148</v>
      </c>
      <c r="L1043" t="s">
        <v>7</v>
      </c>
      <c r="M1043" t="s">
        <v>8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4.8704446105957002</v>
      </c>
      <c r="Z1043">
        <v>0.79688649902343767</v>
      </c>
      <c r="AA1043">
        <v>0</v>
      </c>
      <c r="AB1043">
        <v>1.9460099182128909</v>
      </c>
      <c r="AC1043">
        <v>2.653752667236327</v>
      </c>
      <c r="AD1043">
        <v>0</v>
      </c>
      <c r="AE1043">
        <v>0</v>
      </c>
      <c r="AF1043">
        <v>0</v>
      </c>
      <c r="AG1043">
        <v>1.587463220214844</v>
      </c>
      <c r="AH1043">
        <v>0.96789781494140625</v>
      </c>
      <c r="AI1043">
        <v>84.087730645752046</v>
      </c>
      <c r="AJ1043">
        <v>49.970695593261752</v>
      </c>
      <c r="AK1043">
        <v>384.44832886962922</v>
      </c>
      <c r="AL1043">
        <v>0</v>
      </c>
      <c r="AM1043">
        <v>0</v>
      </c>
    </row>
    <row r="1044" spans="1:39" x14ac:dyDescent="0.35">
      <c r="A1044" t="s">
        <v>4</v>
      </c>
      <c r="B1044" t="s">
        <v>74</v>
      </c>
      <c r="C1044" t="s">
        <v>75</v>
      </c>
      <c r="D1044" t="s">
        <v>76</v>
      </c>
      <c r="E1044" t="s">
        <v>309</v>
      </c>
      <c r="F1044" t="s">
        <v>314</v>
      </c>
      <c r="G1044" t="s">
        <v>315</v>
      </c>
      <c r="H1044">
        <v>41</v>
      </c>
      <c r="I1044" t="s">
        <v>130</v>
      </c>
      <c r="J1044">
        <v>39</v>
      </c>
      <c r="K1044" t="s">
        <v>147</v>
      </c>
      <c r="L1044" t="s">
        <v>7</v>
      </c>
      <c r="M1044" t="s">
        <v>8</v>
      </c>
      <c r="N1044">
        <v>1.6379068237304679</v>
      </c>
      <c r="O1044">
        <v>1.6379068237304679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1.1462513244628909</v>
      </c>
      <c r="X1044">
        <v>2.6199304138183601</v>
      </c>
      <c r="Y1044">
        <v>0</v>
      </c>
      <c r="Z1044">
        <v>0</v>
      </c>
      <c r="AA1044">
        <v>0</v>
      </c>
      <c r="AB1044">
        <v>1.7188372375488279</v>
      </c>
      <c r="AC1044">
        <v>0</v>
      </c>
      <c r="AD1044">
        <v>0</v>
      </c>
      <c r="AE1044">
        <v>3.0292870422363278</v>
      </c>
      <c r="AF1044">
        <v>36.68122390136714</v>
      </c>
      <c r="AG1044">
        <v>37.827894720458957</v>
      </c>
      <c r="AH1044">
        <v>40.203533398437493</v>
      </c>
      <c r="AI1044">
        <v>40.203533398437493</v>
      </c>
      <c r="AJ1044">
        <v>39.712333050537097</v>
      </c>
      <c r="AK1044">
        <v>39.303066192626922</v>
      </c>
      <c r="AL1044">
        <v>27.267165509033099</v>
      </c>
      <c r="AM1044">
        <v>21.126827233886679</v>
      </c>
    </row>
    <row r="1045" spans="1:39" x14ac:dyDescent="0.35">
      <c r="A1045" t="s">
        <v>4</v>
      </c>
      <c r="B1045" t="s">
        <v>74</v>
      </c>
      <c r="C1045" t="s">
        <v>75</v>
      </c>
      <c r="D1045" t="s">
        <v>78</v>
      </c>
      <c r="E1045" t="s">
        <v>243</v>
      </c>
      <c r="F1045" t="s">
        <v>239</v>
      </c>
      <c r="G1045" t="s">
        <v>258</v>
      </c>
      <c r="H1045">
        <v>1</v>
      </c>
      <c r="I1045" t="s">
        <v>126</v>
      </c>
      <c r="J1045">
        <v>39</v>
      </c>
      <c r="K1045" t="s">
        <v>147</v>
      </c>
      <c r="L1045" t="s">
        <v>7</v>
      </c>
      <c r="M1045" t="s">
        <v>8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0.5851001159667969</v>
      </c>
      <c r="Y1045">
        <v>0.25075746459960929</v>
      </c>
      <c r="Z1045">
        <v>0</v>
      </c>
      <c r="AA1045">
        <v>1.2488932800292969</v>
      </c>
      <c r="AB1045">
        <v>3.428275024414063</v>
      </c>
      <c r="AC1045">
        <v>19.72687647705078</v>
      </c>
      <c r="AD1045">
        <v>72.804243341064435</v>
      </c>
      <c r="AE1045">
        <v>120.41304430542</v>
      </c>
      <c r="AF1045">
        <v>247.93570847778301</v>
      </c>
      <c r="AG1045">
        <v>444.88511220092778</v>
      </c>
      <c r="AH1045">
        <v>548.97343659057594</v>
      </c>
      <c r="AI1045">
        <v>453.13827332763708</v>
      </c>
      <c r="AJ1045">
        <v>531.09384835815399</v>
      </c>
      <c r="AK1045">
        <v>737.85156000976519</v>
      </c>
      <c r="AL1045">
        <v>572.41360097656093</v>
      </c>
      <c r="AM1045">
        <v>300.68147920532232</v>
      </c>
    </row>
    <row r="1046" spans="1:39" x14ac:dyDescent="0.35">
      <c r="A1046" t="s">
        <v>4</v>
      </c>
      <c r="B1046" t="s">
        <v>74</v>
      </c>
      <c r="C1046" t="s">
        <v>75</v>
      </c>
      <c r="D1046" t="s">
        <v>78</v>
      </c>
      <c r="E1046" t="s">
        <v>233</v>
      </c>
      <c r="F1046" t="s">
        <v>319</v>
      </c>
      <c r="G1046" t="s">
        <v>353</v>
      </c>
      <c r="H1046">
        <v>1</v>
      </c>
      <c r="I1046" t="s">
        <v>126</v>
      </c>
      <c r="J1046">
        <v>41</v>
      </c>
      <c r="K1046" t="s">
        <v>364</v>
      </c>
      <c r="L1046" t="s">
        <v>7</v>
      </c>
      <c r="M1046" t="s">
        <v>8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6.7296277648925766</v>
      </c>
      <c r="Z1046">
        <v>23.170295758056628</v>
      </c>
      <c r="AA1046">
        <v>18.48509041137693</v>
      </c>
      <c r="AB1046">
        <v>8.774003631591798</v>
      </c>
      <c r="AC1046">
        <v>15.67395033569335</v>
      </c>
      <c r="AD1046">
        <v>0</v>
      </c>
      <c r="AE1046">
        <v>0</v>
      </c>
      <c r="AF1046">
        <v>38.588871643066433</v>
      </c>
      <c r="AG1046">
        <v>52.31729039306645</v>
      </c>
      <c r="AH1046">
        <v>0</v>
      </c>
      <c r="AI1046">
        <v>0</v>
      </c>
      <c r="AJ1046">
        <v>36.049853387451151</v>
      </c>
      <c r="AK1046">
        <v>12.69259469604493</v>
      </c>
      <c r="AL1046">
        <v>6.5592192626953132</v>
      </c>
      <c r="AM1046">
        <v>24.721859594726549</v>
      </c>
    </row>
    <row r="1047" spans="1:39" x14ac:dyDescent="0.35">
      <c r="A1047" t="s">
        <v>4</v>
      </c>
      <c r="B1047" t="s">
        <v>74</v>
      </c>
      <c r="C1047" t="s">
        <v>75</v>
      </c>
      <c r="D1047" t="s">
        <v>78</v>
      </c>
      <c r="E1047" t="s">
        <v>243</v>
      </c>
      <c r="F1047" t="s">
        <v>262</v>
      </c>
      <c r="G1047" t="s">
        <v>264</v>
      </c>
      <c r="H1047">
        <v>1</v>
      </c>
      <c r="I1047" t="s">
        <v>126</v>
      </c>
      <c r="J1047">
        <v>39</v>
      </c>
      <c r="K1047" t="s">
        <v>147</v>
      </c>
      <c r="L1047" t="s">
        <v>7</v>
      </c>
      <c r="M1047" t="s">
        <v>8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36.755061499023377</v>
      </c>
      <c r="Z1047">
        <v>38.028225939941372</v>
      </c>
      <c r="AA1047">
        <v>248.8314092163113</v>
      </c>
      <c r="AB1047">
        <v>450.03461920166359</v>
      </c>
      <c r="AC1047">
        <v>498.48111758423278</v>
      </c>
      <c r="AD1047">
        <v>219.52307920532081</v>
      </c>
      <c r="AE1047">
        <v>179.4017413818342</v>
      </c>
      <c r="AF1047">
        <v>191.71340942993049</v>
      </c>
      <c r="AG1047">
        <v>431.03191674194818</v>
      </c>
      <c r="AH1047">
        <v>632.81932261965858</v>
      </c>
      <c r="AI1047">
        <v>316.64745557251422</v>
      </c>
      <c r="AJ1047">
        <v>302.72259345703509</v>
      </c>
      <c r="AK1047">
        <v>382.41123386841099</v>
      </c>
      <c r="AL1047">
        <v>270.03384289551082</v>
      </c>
      <c r="AM1047">
        <v>233.6467075622553</v>
      </c>
    </row>
    <row r="1048" spans="1:39" x14ac:dyDescent="0.35">
      <c r="A1048" t="s">
        <v>4</v>
      </c>
      <c r="B1048" t="s">
        <v>74</v>
      </c>
      <c r="C1048" t="s">
        <v>75</v>
      </c>
      <c r="D1048" t="s">
        <v>78</v>
      </c>
      <c r="E1048" t="s">
        <v>243</v>
      </c>
      <c r="F1048" t="s">
        <v>239</v>
      </c>
      <c r="G1048" t="s">
        <v>246</v>
      </c>
      <c r="H1048">
        <v>41</v>
      </c>
      <c r="I1048" t="s">
        <v>130</v>
      </c>
      <c r="J1048">
        <v>39</v>
      </c>
      <c r="K1048" t="s">
        <v>147</v>
      </c>
      <c r="L1048" t="s">
        <v>7</v>
      </c>
      <c r="M1048" t="s">
        <v>8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0.99230131835937496</v>
      </c>
      <c r="T1048">
        <v>0.99230131835937496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1.074817767333984</v>
      </c>
      <c r="AC1048">
        <v>7.2761568176269584</v>
      </c>
      <c r="AD1048">
        <v>17.95123425903321</v>
      </c>
      <c r="AE1048">
        <v>13.73414119873047</v>
      </c>
      <c r="AF1048">
        <v>32.587499011230477</v>
      </c>
      <c r="AG1048">
        <v>46.489895959472634</v>
      </c>
      <c r="AH1048">
        <v>48.060723205566411</v>
      </c>
      <c r="AI1048">
        <v>46.322600836181628</v>
      </c>
      <c r="AJ1048">
        <v>56.833919360351587</v>
      </c>
      <c r="AK1048">
        <v>61.547085205078119</v>
      </c>
      <c r="AL1048">
        <v>61.547085205078119</v>
      </c>
      <c r="AM1048">
        <v>55.098345452880842</v>
      </c>
    </row>
    <row r="1049" spans="1:39" x14ac:dyDescent="0.35">
      <c r="A1049" t="s">
        <v>4</v>
      </c>
      <c r="B1049" t="s">
        <v>74</v>
      </c>
      <c r="C1049" t="s">
        <v>75</v>
      </c>
      <c r="D1049" t="s">
        <v>78</v>
      </c>
      <c r="E1049" t="s">
        <v>243</v>
      </c>
      <c r="F1049" t="s">
        <v>239</v>
      </c>
      <c r="G1049" t="s">
        <v>247</v>
      </c>
      <c r="H1049">
        <v>1</v>
      </c>
      <c r="I1049" t="s">
        <v>126</v>
      </c>
      <c r="J1049">
        <v>39</v>
      </c>
      <c r="K1049" t="s">
        <v>147</v>
      </c>
      <c r="L1049" t="s">
        <v>7</v>
      </c>
      <c r="M1049" t="s">
        <v>8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8.3436468505859368E-2</v>
      </c>
      <c r="U1049">
        <v>8.3436468505859368E-2</v>
      </c>
      <c r="V1049">
        <v>0</v>
      </c>
      <c r="W1049">
        <v>0</v>
      </c>
      <c r="X1049">
        <v>2.5894051147460928</v>
      </c>
      <c r="Y1049">
        <v>0</v>
      </c>
      <c r="Z1049">
        <v>0</v>
      </c>
      <c r="AA1049">
        <v>0</v>
      </c>
      <c r="AB1049">
        <v>8.3373980712890622E-2</v>
      </c>
      <c r="AC1049">
        <v>8.3373980712890622E-2</v>
      </c>
      <c r="AD1049">
        <v>8.3373980712890622E-2</v>
      </c>
      <c r="AE1049">
        <v>8.3373980712890622E-2</v>
      </c>
      <c r="AF1049">
        <v>12.42780215454103</v>
      </c>
      <c r="AG1049">
        <v>55.964716998291017</v>
      </c>
      <c r="AH1049">
        <v>65.080149505614997</v>
      </c>
      <c r="AI1049">
        <v>103.30412993774419</v>
      </c>
      <c r="AJ1049">
        <v>168.40346276245091</v>
      </c>
      <c r="AK1049">
        <v>137.3551289367673</v>
      </c>
      <c r="AL1049">
        <v>59.253582745361257</v>
      </c>
      <c r="AM1049">
        <v>51.937184350585817</v>
      </c>
    </row>
    <row r="1050" spans="1:39" x14ac:dyDescent="0.35">
      <c r="A1050" t="s">
        <v>4</v>
      </c>
      <c r="B1050" t="s">
        <v>74</v>
      </c>
      <c r="C1050" t="s">
        <v>75</v>
      </c>
      <c r="D1050" t="s">
        <v>78</v>
      </c>
      <c r="E1050" t="s">
        <v>243</v>
      </c>
      <c r="F1050" t="s">
        <v>239</v>
      </c>
      <c r="G1050" t="s">
        <v>266</v>
      </c>
      <c r="H1050">
        <v>1</v>
      </c>
      <c r="I1050" t="s">
        <v>126</v>
      </c>
      <c r="J1050">
        <v>39</v>
      </c>
      <c r="K1050" t="s">
        <v>147</v>
      </c>
      <c r="L1050" t="s">
        <v>7</v>
      </c>
      <c r="M1050" t="s">
        <v>8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21.64131142578125</v>
      </c>
      <c r="AB1050">
        <v>27.617796966552731</v>
      </c>
      <c r="AC1050">
        <v>46.897139300537162</v>
      </c>
      <c r="AD1050">
        <v>22.39982002563481</v>
      </c>
      <c r="AE1050">
        <v>18.02084332885747</v>
      </c>
      <c r="AF1050">
        <v>29.726642144775379</v>
      </c>
      <c r="AG1050">
        <v>15.55391453247071</v>
      </c>
      <c r="AH1050">
        <v>33.573019995117143</v>
      </c>
      <c r="AI1050">
        <v>25.423499005126931</v>
      </c>
      <c r="AJ1050">
        <v>39.48422286376956</v>
      </c>
      <c r="AK1050">
        <v>58.85186865234374</v>
      </c>
      <c r="AL1050">
        <v>21.215129461669932</v>
      </c>
      <c r="AM1050">
        <v>49.16914949340822</v>
      </c>
    </row>
    <row r="1051" spans="1:39" x14ac:dyDescent="0.35">
      <c r="A1051" t="s">
        <v>4</v>
      </c>
      <c r="B1051" t="s">
        <v>74</v>
      </c>
      <c r="C1051" t="s">
        <v>75</v>
      </c>
      <c r="D1051" t="s">
        <v>78</v>
      </c>
      <c r="E1051" t="s">
        <v>243</v>
      </c>
      <c r="F1051" t="s">
        <v>239</v>
      </c>
      <c r="G1051" t="s">
        <v>321</v>
      </c>
      <c r="H1051">
        <v>41</v>
      </c>
      <c r="I1051" t="s">
        <v>130</v>
      </c>
      <c r="J1051">
        <v>39</v>
      </c>
      <c r="K1051" t="s">
        <v>147</v>
      </c>
      <c r="L1051" t="s">
        <v>7</v>
      </c>
      <c r="M1051" t="s">
        <v>8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0.75239191894531243</v>
      </c>
      <c r="AC1051">
        <v>0.83599111938476556</v>
      </c>
      <c r="AD1051">
        <v>0</v>
      </c>
      <c r="AE1051">
        <v>0</v>
      </c>
      <c r="AF1051">
        <v>0</v>
      </c>
      <c r="AG1051">
        <v>2.3311728393554692</v>
      </c>
      <c r="AH1051">
        <v>2.3311728393554692</v>
      </c>
      <c r="AI1051">
        <v>3.5828481018066412</v>
      </c>
      <c r="AJ1051">
        <v>3.3325239013671868</v>
      </c>
      <c r="AK1051">
        <v>1.251675262451172</v>
      </c>
      <c r="AL1051">
        <v>2.74843526611328</v>
      </c>
      <c r="AM1051">
        <v>22.069006195068361</v>
      </c>
    </row>
    <row r="1052" spans="1:39" x14ac:dyDescent="0.35">
      <c r="A1052" t="s">
        <v>4</v>
      </c>
      <c r="B1052" t="s">
        <v>74</v>
      </c>
      <c r="C1052" t="s">
        <v>75</v>
      </c>
      <c r="D1052" t="s">
        <v>78</v>
      </c>
      <c r="E1052" t="s">
        <v>243</v>
      </c>
      <c r="F1052" t="s">
        <v>239</v>
      </c>
      <c r="G1052" t="s">
        <v>308</v>
      </c>
      <c r="H1052">
        <v>1</v>
      </c>
      <c r="I1052" t="s">
        <v>126</v>
      </c>
      <c r="J1052">
        <v>39</v>
      </c>
      <c r="K1052" t="s">
        <v>147</v>
      </c>
      <c r="L1052" t="s">
        <v>7</v>
      </c>
      <c r="M1052" t="s">
        <v>8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8.8213915771484395</v>
      </c>
      <c r="AC1052">
        <v>15.115748541259769</v>
      </c>
      <c r="AD1052">
        <v>189.5264859680176</v>
      </c>
      <c r="AE1052">
        <v>219.7234003295894</v>
      </c>
      <c r="AF1052">
        <v>160.05121841430659</v>
      </c>
      <c r="AG1052">
        <v>375.58818372192383</v>
      </c>
      <c r="AH1052">
        <v>271.78981447143588</v>
      </c>
      <c r="AI1052">
        <v>252.4176279479988</v>
      </c>
      <c r="AJ1052">
        <v>547.51405450439381</v>
      </c>
      <c r="AK1052">
        <v>608.04803136596263</v>
      </c>
      <c r="AL1052">
        <v>539.40528947753978</v>
      </c>
      <c r="AM1052">
        <v>338.17466462402342</v>
      </c>
    </row>
    <row r="1053" spans="1:39" x14ac:dyDescent="0.35">
      <c r="A1053" t="s">
        <v>4</v>
      </c>
      <c r="B1053" t="s">
        <v>74</v>
      </c>
      <c r="C1053" t="s">
        <v>75</v>
      </c>
      <c r="D1053" t="s">
        <v>78</v>
      </c>
      <c r="E1053" t="s">
        <v>243</v>
      </c>
      <c r="F1053" t="s">
        <v>239</v>
      </c>
      <c r="G1053" t="s">
        <v>308</v>
      </c>
      <c r="H1053">
        <v>41</v>
      </c>
      <c r="I1053" t="s">
        <v>130</v>
      </c>
      <c r="J1053">
        <v>39</v>
      </c>
      <c r="K1053" t="s">
        <v>147</v>
      </c>
      <c r="L1053" t="s">
        <v>7</v>
      </c>
      <c r="M1053" t="s">
        <v>8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3.2443949157714829</v>
      </c>
      <c r="AA1053">
        <v>4.908672906494143</v>
      </c>
      <c r="AB1053">
        <v>115.4970707580563</v>
      </c>
      <c r="AC1053">
        <v>188.72613939819291</v>
      </c>
      <c r="AD1053">
        <v>196.77095156860321</v>
      </c>
      <c r="AE1053">
        <v>250.02794479980409</v>
      </c>
      <c r="AF1053">
        <v>173.4098723999023</v>
      </c>
      <c r="AG1053">
        <v>323.69341488037088</v>
      </c>
      <c r="AH1053">
        <v>432.99909728393561</v>
      </c>
      <c r="AI1053">
        <v>491.03089215698247</v>
      </c>
      <c r="AJ1053">
        <v>430.88731297607529</v>
      </c>
      <c r="AK1053">
        <v>309.83734440307592</v>
      </c>
      <c r="AL1053">
        <v>388.08118415527298</v>
      </c>
      <c r="AM1053">
        <v>829.71561182250468</v>
      </c>
    </row>
    <row r="1054" spans="1:39" x14ac:dyDescent="0.35">
      <c r="A1054" t="s">
        <v>4</v>
      </c>
      <c r="B1054" t="s">
        <v>74</v>
      </c>
      <c r="C1054" t="s">
        <v>75</v>
      </c>
      <c r="D1054" t="s">
        <v>78</v>
      </c>
      <c r="E1054" t="s">
        <v>309</v>
      </c>
      <c r="F1054" t="s">
        <v>310</v>
      </c>
      <c r="G1054" t="s">
        <v>327</v>
      </c>
      <c r="H1054">
        <v>1</v>
      </c>
      <c r="I1054" t="s">
        <v>126</v>
      </c>
      <c r="J1054">
        <v>41</v>
      </c>
      <c r="K1054" t="s">
        <v>364</v>
      </c>
      <c r="L1054" t="s">
        <v>7</v>
      </c>
      <c r="M1054" t="s">
        <v>8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1.1666373840332029</v>
      </c>
      <c r="U1054">
        <v>1.4166318603515631</v>
      </c>
      <c r="V1054">
        <v>0</v>
      </c>
      <c r="W1054">
        <v>0</v>
      </c>
      <c r="X1054">
        <v>0</v>
      </c>
      <c r="Y1054">
        <v>0</v>
      </c>
      <c r="Z1054">
        <v>9.3074621948242182</v>
      </c>
      <c r="AA1054">
        <v>10.71894116821289</v>
      </c>
      <c r="AB1054">
        <v>13.63368778686524</v>
      </c>
      <c r="AC1054">
        <v>32.33665138549803</v>
      </c>
      <c r="AD1054">
        <v>9.6335025390625031</v>
      </c>
      <c r="AE1054">
        <v>17.90892117309571</v>
      </c>
      <c r="AF1054">
        <v>29.907336254882811</v>
      </c>
      <c r="AG1054">
        <v>35.829458886718747</v>
      </c>
      <c r="AH1054">
        <v>33.901094671630872</v>
      </c>
      <c r="AI1054">
        <v>15.28247735595704</v>
      </c>
      <c r="AJ1054">
        <v>17.8606002746582</v>
      </c>
      <c r="AK1054">
        <v>2.5776320312500012</v>
      </c>
      <c r="AL1054">
        <v>4.3237582885742141</v>
      </c>
      <c r="AM1054">
        <v>89.189704077148392</v>
      </c>
    </row>
    <row r="1055" spans="1:39" x14ac:dyDescent="0.35">
      <c r="A1055" t="s">
        <v>4</v>
      </c>
      <c r="B1055" t="s">
        <v>74</v>
      </c>
      <c r="C1055" t="s">
        <v>75</v>
      </c>
      <c r="D1055" t="s">
        <v>78</v>
      </c>
      <c r="E1055" t="s">
        <v>309</v>
      </c>
      <c r="F1055" t="s">
        <v>329</v>
      </c>
      <c r="G1055" t="s">
        <v>330</v>
      </c>
      <c r="H1055">
        <v>1</v>
      </c>
      <c r="I1055" t="s">
        <v>126</v>
      </c>
      <c r="J1055">
        <v>41</v>
      </c>
      <c r="K1055" t="s">
        <v>364</v>
      </c>
      <c r="L1055" t="s">
        <v>7</v>
      </c>
      <c r="M1055" t="s">
        <v>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7.6339291015625008</v>
      </c>
      <c r="AB1055">
        <v>5.0341159301757834</v>
      </c>
      <c r="AC1055">
        <v>15.514136291503901</v>
      </c>
      <c r="AD1055">
        <v>8.8081076843261705</v>
      </c>
      <c r="AE1055">
        <v>16.266267858886721</v>
      </c>
      <c r="AF1055">
        <v>23.474844665527328</v>
      </c>
      <c r="AG1055">
        <v>23.139303442382779</v>
      </c>
      <c r="AH1055">
        <v>20.454905175781221</v>
      </c>
      <c r="AI1055">
        <v>7.7124024169921874</v>
      </c>
      <c r="AJ1055">
        <v>16.17896804809568</v>
      </c>
      <c r="AK1055">
        <v>21.794579284667961</v>
      </c>
      <c r="AL1055">
        <v>10.31032718505859</v>
      </c>
      <c r="AM1055">
        <v>3.9390921875</v>
      </c>
    </row>
    <row r="1056" spans="1:39" x14ac:dyDescent="0.35">
      <c r="A1056" t="s">
        <v>4</v>
      </c>
      <c r="B1056" t="s">
        <v>84</v>
      </c>
      <c r="C1056" t="s">
        <v>72</v>
      </c>
      <c r="D1056" t="s">
        <v>73</v>
      </c>
      <c r="E1056" t="s">
        <v>200</v>
      </c>
      <c r="F1056" t="s">
        <v>287</v>
      </c>
      <c r="G1056" t="s">
        <v>287</v>
      </c>
      <c r="H1056">
        <v>1</v>
      </c>
      <c r="I1056" t="s">
        <v>126</v>
      </c>
      <c r="J1056">
        <v>39</v>
      </c>
      <c r="K1056" t="s">
        <v>147</v>
      </c>
      <c r="L1056" t="s">
        <v>7</v>
      </c>
      <c r="M1056" t="s">
        <v>8</v>
      </c>
      <c r="N1056">
        <v>0</v>
      </c>
      <c r="O1056">
        <v>0</v>
      </c>
      <c r="P1056">
        <v>0</v>
      </c>
      <c r="Q1056">
        <v>0</v>
      </c>
      <c r="R1056">
        <v>5.547509143066403</v>
      </c>
      <c r="S1056">
        <v>14.120818780517579</v>
      </c>
      <c r="T1056">
        <v>10.506628875732421</v>
      </c>
      <c r="U1056">
        <v>0.9246625244140626</v>
      </c>
      <c r="V1056">
        <v>0</v>
      </c>
      <c r="W1056">
        <v>0</v>
      </c>
      <c r="X1056">
        <v>28.48566134033204</v>
      </c>
      <c r="Y1056">
        <v>39.914606640624903</v>
      </c>
      <c r="Z1056">
        <v>43.277126348876948</v>
      </c>
      <c r="AA1056">
        <v>18.657507366943321</v>
      </c>
      <c r="AB1056">
        <v>26.89362775878908</v>
      </c>
      <c r="AC1056">
        <v>49.753337268066367</v>
      </c>
      <c r="AD1056">
        <v>35.550946295166</v>
      </c>
      <c r="AE1056">
        <v>8.6594908996582021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156.45769776000969</v>
      </c>
    </row>
    <row r="1057" spans="1:39" x14ac:dyDescent="0.35">
      <c r="A1057" t="s">
        <v>4</v>
      </c>
      <c r="B1057" t="s">
        <v>84</v>
      </c>
      <c r="C1057" t="s">
        <v>72</v>
      </c>
      <c r="D1057" t="s">
        <v>73</v>
      </c>
      <c r="E1057" t="s">
        <v>200</v>
      </c>
      <c r="F1057" t="s">
        <v>287</v>
      </c>
      <c r="G1057" t="s">
        <v>292</v>
      </c>
      <c r="H1057">
        <v>1</v>
      </c>
      <c r="I1057" t="s">
        <v>126</v>
      </c>
      <c r="J1057">
        <v>39</v>
      </c>
      <c r="K1057" t="s">
        <v>147</v>
      </c>
      <c r="L1057" t="s">
        <v>7</v>
      </c>
      <c r="M1057" t="s">
        <v>8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1.6789798828125</v>
      </c>
      <c r="Z1057">
        <v>2.0994181274414059</v>
      </c>
      <c r="AA1057">
        <v>1.930976971435548</v>
      </c>
      <c r="AB1057">
        <v>1.930976971435548</v>
      </c>
      <c r="AC1057">
        <v>0</v>
      </c>
      <c r="AD1057">
        <v>3.5275835449218751</v>
      </c>
      <c r="AE1057">
        <v>5.1234743713378901</v>
      </c>
      <c r="AF1057">
        <v>21.69037496948242</v>
      </c>
      <c r="AG1057">
        <v>11.435041717529289</v>
      </c>
      <c r="AH1057">
        <v>19.42287946166989</v>
      </c>
      <c r="AI1057">
        <v>44.899588800048761</v>
      </c>
      <c r="AJ1057">
        <v>33.043122125244167</v>
      </c>
      <c r="AK1057">
        <v>47.337093414306587</v>
      </c>
      <c r="AL1057">
        <v>47.757561633300732</v>
      </c>
      <c r="AM1057">
        <v>64.490835638427697</v>
      </c>
    </row>
    <row r="1058" spans="1:39" x14ac:dyDescent="0.35">
      <c r="A1058" t="s">
        <v>4</v>
      </c>
      <c r="B1058" t="s">
        <v>84</v>
      </c>
      <c r="C1058" t="s">
        <v>72</v>
      </c>
      <c r="D1058" t="s">
        <v>73</v>
      </c>
      <c r="E1058" t="s">
        <v>200</v>
      </c>
      <c r="F1058" t="s">
        <v>287</v>
      </c>
      <c r="G1058" t="s">
        <v>292</v>
      </c>
      <c r="H1058">
        <v>62</v>
      </c>
      <c r="I1058" t="s">
        <v>131</v>
      </c>
      <c r="J1058">
        <v>39</v>
      </c>
      <c r="K1058" t="s">
        <v>147</v>
      </c>
      <c r="L1058" t="s">
        <v>7</v>
      </c>
      <c r="M1058" t="s">
        <v>8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0.75662622070312502</v>
      </c>
      <c r="AC1058">
        <v>0.75662622070312502</v>
      </c>
      <c r="AD1058">
        <v>0</v>
      </c>
      <c r="AE1058">
        <v>0</v>
      </c>
      <c r="AF1058">
        <v>0</v>
      </c>
      <c r="AG1058">
        <v>16.648497882080068</v>
      </c>
      <c r="AH1058">
        <v>0</v>
      </c>
      <c r="AI1058">
        <v>0</v>
      </c>
      <c r="AJ1058">
        <v>16.984623175048821</v>
      </c>
      <c r="AK1058">
        <v>0</v>
      </c>
      <c r="AL1058">
        <v>0</v>
      </c>
      <c r="AM1058">
        <v>0</v>
      </c>
    </row>
    <row r="1059" spans="1:39" x14ac:dyDescent="0.35">
      <c r="A1059" t="s">
        <v>4</v>
      </c>
      <c r="B1059" t="s">
        <v>84</v>
      </c>
      <c r="C1059" t="s">
        <v>72</v>
      </c>
      <c r="D1059" t="s">
        <v>73</v>
      </c>
      <c r="E1059" t="s">
        <v>200</v>
      </c>
      <c r="F1059" t="s">
        <v>287</v>
      </c>
      <c r="G1059" t="s">
        <v>292</v>
      </c>
      <c r="H1059">
        <v>62</v>
      </c>
      <c r="I1059" t="s">
        <v>131</v>
      </c>
      <c r="J1059">
        <v>41</v>
      </c>
      <c r="K1059" t="s">
        <v>364</v>
      </c>
      <c r="L1059" t="s">
        <v>7</v>
      </c>
      <c r="M1059" t="s">
        <v>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3.3636627319335939</v>
      </c>
      <c r="Z1059">
        <v>3.3636627319335939</v>
      </c>
      <c r="AA1059">
        <v>0</v>
      </c>
      <c r="AB1059">
        <v>0.92476063842773448</v>
      </c>
      <c r="AC1059">
        <v>1.0928984619140629</v>
      </c>
      <c r="AD1059">
        <v>0</v>
      </c>
      <c r="AE1059">
        <v>0</v>
      </c>
      <c r="AF1059">
        <v>0</v>
      </c>
      <c r="AG1059">
        <v>3.3633575439453129</v>
      </c>
      <c r="AH1059">
        <v>0</v>
      </c>
      <c r="AI1059">
        <v>0</v>
      </c>
      <c r="AJ1059">
        <v>5.9698551513671863</v>
      </c>
      <c r="AK1059">
        <v>0</v>
      </c>
      <c r="AL1059">
        <v>0</v>
      </c>
      <c r="AM1059">
        <v>1.260860852050782</v>
      </c>
    </row>
    <row r="1060" spans="1:39" x14ac:dyDescent="0.35">
      <c r="A1060" t="s">
        <v>4</v>
      </c>
      <c r="B1060" t="s">
        <v>84</v>
      </c>
      <c r="C1060" t="s">
        <v>72</v>
      </c>
      <c r="D1060" t="s">
        <v>199</v>
      </c>
      <c r="E1060" t="s">
        <v>200</v>
      </c>
      <c r="F1060" t="s">
        <v>201</v>
      </c>
      <c r="G1060" t="s">
        <v>201</v>
      </c>
      <c r="H1060">
        <v>1</v>
      </c>
      <c r="I1060" t="s">
        <v>126</v>
      </c>
      <c r="J1060">
        <v>39</v>
      </c>
      <c r="K1060" t="s">
        <v>147</v>
      </c>
      <c r="L1060" t="s">
        <v>7</v>
      </c>
      <c r="M1060" t="s">
        <v>8</v>
      </c>
      <c r="N1060">
        <v>4.0403534667968772</v>
      </c>
      <c r="O1060">
        <v>2.063070953369142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3.3513289672851561</v>
      </c>
      <c r="Z1060">
        <v>7.223750817871097</v>
      </c>
      <c r="AA1060">
        <v>2.3207806335449219</v>
      </c>
      <c r="AB1060">
        <v>12.548128558349619</v>
      </c>
      <c r="AC1060">
        <v>325.03598804931693</v>
      </c>
      <c r="AD1060">
        <v>266.85314941406352</v>
      </c>
      <c r="AE1060">
        <v>353.82835620727872</v>
      </c>
      <c r="AF1060">
        <v>367.31331505737541</v>
      </c>
      <c r="AG1060">
        <v>142.74463150634679</v>
      </c>
      <c r="AH1060">
        <v>111.4634802429193</v>
      </c>
      <c r="AI1060">
        <v>30.165690936279329</v>
      </c>
      <c r="AJ1060">
        <v>44.777805676269558</v>
      </c>
      <c r="AK1060">
        <v>292.72436644287268</v>
      </c>
      <c r="AL1060">
        <v>358.38472997436833</v>
      </c>
      <c r="AM1060">
        <v>618.52778955078293</v>
      </c>
    </row>
    <row r="1061" spans="1:39" x14ac:dyDescent="0.35">
      <c r="A1061" t="s">
        <v>4</v>
      </c>
      <c r="B1061" t="s">
        <v>84</v>
      </c>
      <c r="C1061" t="s">
        <v>72</v>
      </c>
      <c r="D1061" t="s">
        <v>199</v>
      </c>
      <c r="E1061" t="s">
        <v>200</v>
      </c>
      <c r="F1061" t="s">
        <v>201</v>
      </c>
      <c r="G1061" t="s">
        <v>293</v>
      </c>
      <c r="H1061">
        <v>62</v>
      </c>
      <c r="I1061" t="s">
        <v>131</v>
      </c>
      <c r="J1061">
        <v>39</v>
      </c>
      <c r="K1061" t="s">
        <v>147</v>
      </c>
      <c r="L1061" t="s">
        <v>7</v>
      </c>
      <c r="M1061" t="s">
        <v>8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4.276535961914063</v>
      </c>
      <c r="AB1061">
        <v>4.276535961914063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</row>
    <row r="1062" spans="1:39" x14ac:dyDescent="0.35">
      <c r="A1062" t="s">
        <v>4</v>
      </c>
      <c r="B1062" t="s">
        <v>191</v>
      </c>
      <c r="C1062" t="s">
        <v>192</v>
      </c>
      <c r="D1062" t="s">
        <v>193</v>
      </c>
      <c r="E1062" t="s">
        <v>194</v>
      </c>
      <c r="F1062" t="s">
        <v>195</v>
      </c>
      <c r="G1062" t="s">
        <v>196</v>
      </c>
      <c r="H1062">
        <v>62</v>
      </c>
      <c r="I1062" t="s">
        <v>131</v>
      </c>
      <c r="J1062">
        <v>41</v>
      </c>
      <c r="K1062" t="s">
        <v>364</v>
      </c>
      <c r="L1062" t="s">
        <v>7</v>
      </c>
      <c r="M1062" t="s">
        <v>8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0.69802438964843749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</row>
    <row r="1063" spans="1:39" x14ac:dyDescent="0.35">
      <c r="A1063" t="s">
        <v>4</v>
      </c>
      <c r="B1063" t="s">
        <v>191</v>
      </c>
      <c r="C1063" t="s">
        <v>192</v>
      </c>
      <c r="D1063" t="s">
        <v>193</v>
      </c>
      <c r="E1063" t="s">
        <v>194</v>
      </c>
      <c r="F1063" t="s">
        <v>197</v>
      </c>
      <c r="G1063" t="s">
        <v>211</v>
      </c>
      <c r="H1063">
        <v>41</v>
      </c>
      <c r="I1063" t="s">
        <v>130</v>
      </c>
      <c r="J1063">
        <v>39</v>
      </c>
      <c r="K1063" t="s">
        <v>147</v>
      </c>
      <c r="L1063" t="s">
        <v>7</v>
      </c>
      <c r="M1063" t="s">
        <v>8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1.3918567321777351</v>
      </c>
      <c r="U1063">
        <v>0</v>
      </c>
      <c r="V1063">
        <v>0</v>
      </c>
      <c r="W1063">
        <v>0.4349563781738281</v>
      </c>
      <c r="X1063">
        <v>2.0877882934570309</v>
      </c>
      <c r="Y1063">
        <v>1.8268158752441399</v>
      </c>
      <c r="Z1063">
        <v>8.699150390624999E-2</v>
      </c>
      <c r="AA1063">
        <v>0</v>
      </c>
      <c r="AB1063">
        <v>0</v>
      </c>
      <c r="AC1063">
        <v>0</v>
      </c>
      <c r="AD1063">
        <v>2.2617706359863279</v>
      </c>
      <c r="AE1063">
        <v>2.2617706359863279</v>
      </c>
      <c r="AF1063">
        <v>1.304865417480469</v>
      </c>
      <c r="AG1063">
        <v>0</v>
      </c>
      <c r="AH1063">
        <v>1.8268142578125</v>
      </c>
      <c r="AI1063">
        <v>0.52194884033203126</v>
      </c>
      <c r="AJ1063">
        <v>0</v>
      </c>
      <c r="AK1063">
        <v>0</v>
      </c>
      <c r="AL1063">
        <v>0</v>
      </c>
      <c r="AM1063">
        <v>8.6990838623046879E-2</v>
      </c>
    </row>
    <row r="1064" spans="1:39" x14ac:dyDescent="0.35">
      <c r="A1064" t="s">
        <v>4</v>
      </c>
      <c r="B1064" t="s">
        <v>191</v>
      </c>
      <c r="C1064" t="s">
        <v>192</v>
      </c>
      <c r="D1064" t="s">
        <v>193</v>
      </c>
      <c r="E1064" t="s">
        <v>194</v>
      </c>
      <c r="F1064" t="s">
        <v>197</v>
      </c>
      <c r="G1064" t="s">
        <v>211</v>
      </c>
      <c r="H1064">
        <v>41</v>
      </c>
      <c r="I1064" t="s">
        <v>130</v>
      </c>
      <c r="J1064">
        <v>41</v>
      </c>
      <c r="K1064" t="s">
        <v>364</v>
      </c>
      <c r="L1064" t="s">
        <v>7</v>
      </c>
      <c r="M1064" t="s">
        <v>8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1.478848138427735</v>
      </c>
      <c r="T1064">
        <v>0.26097384643554677</v>
      </c>
      <c r="U1064">
        <v>0</v>
      </c>
      <c r="V1064">
        <v>0</v>
      </c>
      <c r="W1064">
        <v>8.6991125488281251E-2</v>
      </c>
      <c r="X1064">
        <v>8.6991125488281251E-2</v>
      </c>
      <c r="Y1064">
        <v>8.6991125488281251E-2</v>
      </c>
      <c r="Z1064">
        <v>1.913806713867187</v>
      </c>
      <c r="AA1064">
        <v>0</v>
      </c>
      <c r="AB1064">
        <v>0</v>
      </c>
      <c r="AC1064">
        <v>2.2617706359863279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</row>
    <row r="1065" spans="1:39" x14ac:dyDescent="0.35">
      <c r="A1065" t="s">
        <v>4</v>
      </c>
      <c r="B1065" t="s">
        <v>191</v>
      </c>
      <c r="C1065" t="s">
        <v>192</v>
      </c>
      <c r="D1065" t="s">
        <v>193</v>
      </c>
      <c r="E1065" t="s">
        <v>194</v>
      </c>
      <c r="F1065" t="s">
        <v>197</v>
      </c>
      <c r="G1065" t="s">
        <v>198</v>
      </c>
      <c r="H1065">
        <v>62</v>
      </c>
      <c r="I1065" t="s">
        <v>131</v>
      </c>
      <c r="J1065">
        <v>39</v>
      </c>
      <c r="K1065" t="s">
        <v>147</v>
      </c>
      <c r="L1065" t="s">
        <v>7</v>
      </c>
      <c r="M1065" t="s">
        <v>8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0.6980328735351562</v>
      </c>
      <c r="V1065">
        <v>0</v>
      </c>
      <c r="W1065">
        <v>0</v>
      </c>
      <c r="X1065">
        <v>8.7253344726562501E-2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</row>
    <row r="1066" spans="1:39" x14ac:dyDescent="0.35">
      <c r="A1066" t="s">
        <v>4</v>
      </c>
      <c r="B1066" t="s">
        <v>191</v>
      </c>
      <c r="C1066" t="s">
        <v>192</v>
      </c>
      <c r="D1066" t="s">
        <v>193</v>
      </c>
      <c r="E1066" t="s">
        <v>194</v>
      </c>
      <c r="F1066" t="s">
        <v>197</v>
      </c>
      <c r="G1066" t="s">
        <v>198</v>
      </c>
      <c r="H1066">
        <v>62</v>
      </c>
      <c r="I1066" t="s">
        <v>131</v>
      </c>
      <c r="J1066">
        <v>41</v>
      </c>
      <c r="K1066" t="s">
        <v>364</v>
      </c>
      <c r="L1066" t="s">
        <v>7</v>
      </c>
      <c r="M1066" t="s">
        <v>8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0.698029443359375</v>
      </c>
      <c r="V1066">
        <v>0</v>
      </c>
      <c r="W1066">
        <v>0</v>
      </c>
      <c r="X1066">
        <v>8.7253430175781257E-2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</row>
    <row r="1067" spans="1:39" x14ac:dyDescent="0.35">
      <c r="A1067" t="s">
        <v>4</v>
      </c>
      <c r="B1067" t="s">
        <v>191</v>
      </c>
      <c r="C1067" t="s">
        <v>72</v>
      </c>
      <c r="D1067" t="s">
        <v>199</v>
      </c>
      <c r="E1067" t="s">
        <v>194</v>
      </c>
      <c r="F1067" t="s">
        <v>197</v>
      </c>
      <c r="G1067" t="s">
        <v>354</v>
      </c>
      <c r="H1067">
        <v>62</v>
      </c>
      <c r="I1067" t="s">
        <v>131</v>
      </c>
      <c r="J1067">
        <v>41</v>
      </c>
      <c r="K1067" t="s">
        <v>364</v>
      </c>
      <c r="L1067" t="s">
        <v>7</v>
      </c>
      <c r="M1067" t="s">
        <v>8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5.203495507812498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7.3069763488769537</v>
      </c>
      <c r="AH1067">
        <v>9.2437685607910218</v>
      </c>
      <c r="AI1067">
        <v>16.374681030273489</v>
      </c>
      <c r="AJ1067">
        <v>16.550751776123089</v>
      </c>
      <c r="AK1067">
        <v>5.722345806884765</v>
      </c>
      <c r="AL1067">
        <v>4.6659116149902324</v>
      </c>
      <c r="AM1067">
        <v>0</v>
      </c>
    </row>
    <row r="1068" spans="1:39" x14ac:dyDescent="0.35">
      <c r="A1068" t="s">
        <v>4</v>
      </c>
      <c r="B1068" t="s">
        <v>77</v>
      </c>
      <c r="C1068" t="s">
        <v>69</v>
      </c>
      <c r="D1068" t="s">
        <v>86</v>
      </c>
      <c r="E1068" t="s">
        <v>240</v>
      </c>
      <c r="F1068" t="s">
        <v>241</v>
      </c>
      <c r="G1068" t="s">
        <v>242</v>
      </c>
      <c r="H1068">
        <v>41</v>
      </c>
      <c r="I1068" t="s">
        <v>130</v>
      </c>
      <c r="J1068">
        <v>41</v>
      </c>
      <c r="K1068" t="s">
        <v>364</v>
      </c>
      <c r="L1068" t="s">
        <v>7</v>
      </c>
      <c r="M1068" t="s">
        <v>8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0.79595914306640614</v>
      </c>
      <c r="Y1068">
        <v>0</v>
      </c>
      <c r="Z1068">
        <v>0</v>
      </c>
      <c r="AA1068">
        <v>0</v>
      </c>
      <c r="AB1068">
        <v>0</v>
      </c>
      <c r="AC1068">
        <v>116.68214261474679</v>
      </c>
      <c r="AD1068">
        <v>150.38636410522531</v>
      </c>
      <c r="AE1068">
        <v>171.70562746582081</v>
      </c>
      <c r="AF1068">
        <v>161.62157037963959</v>
      </c>
      <c r="AG1068">
        <v>30.076977648925759</v>
      </c>
      <c r="AH1068">
        <v>3.1846006469726551</v>
      </c>
      <c r="AI1068">
        <v>2.565363439941406</v>
      </c>
      <c r="AJ1068">
        <v>1.061527703857422</v>
      </c>
      <c r="AK1068">
        <v>1.061527703857422</v>
      </c>
      <c r="AL1068">
        <v>1.061527703857422</v>
      </c>
      <c r="AM1068">
        <v>1.061527703857422</v>
      </c>
    </row>
    <row r="1069" spans="1:39" x14ac:dyDescent="0.35">
      <c r="A1069" t="s">
        <v>4</v>
      </c>
      <c r="B1069" t="s">
        <v>71</v>
      </c>
      <c r="C1069" t="s">
        <v>69</v>
      </c>
      <c r="D1069" t="s">
        <v>70</v>
      </c>
      <c r="E1069" t="s">
        <v>240</v>
      </c>
      <c r="F1069" t="s">
        <v>241</v>
      </c>
      <c r="G1069" t="s">
        <v>242</v>
      </c>
      <c r="H1069">
        <v>1</v>
      </c>
      <c r="I1069" t="s">
        <v>126</v>
      </c>
      <c r="J1069">
        <v>39</v>
      </c>
      <c r="K1069" t="s">
        <v>147</v>
      </c>
      <c r="L1069" t="s">
        <v>7</v>
      </c>
      <c r="M1069" t="s">
        <v>8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0.17592817382812501</v>
      </c>
      <c r="Y1069">
        <v>0</v>
      </c>
      <c r="Z1069">
        <v>0</v>
      </c>
      <c r="AA1069">
        <v>0</v>
      </c>
      <c r="AB1069">
        <v>0</v>
      </c>
      <c r="AC1069">
        <v>1.58276840209961</v>
      </c>
      <c r="AD1069">
        <v>0</v>
      </c>
      <c r="AE1069">
        <v>0</v>
      </c>
      <c r="AF1069">
        <v>0</v>
      </c>
      <c r="AG1069">
        <v>0</v>
      </c>
      <c r="AH1069">
        <v>4.7495017517089826</v>
      </c>
      <c r="AI1069">
        <v>4.6595535888671877</v>
      </c>
      <c r="AJ1069">
        <v>3.341942999267578</v>
      </c>
      <c r="AK1069">
        <v>2.111081726074219</v>
      </c>
      <c r="AL1069">
        <v>5.8048540466308598</v>
      </c>
      <c r="AM1069">
        <v>2.1106294738769531</v>
      </c>
    </row>
    <row r="1070" spans="1:39" x14ac:dyDescent="0.35">
      <c r="A1070" t="s">
        <v>4</v>
      </c>
      <c r="B1070" t="s">
        <v>71</v>
      </c>
      <c r="C1070" t="s">
        <v>69</v>
      </c>
      <c r="D1070" t="s">
        <v>70</v>
      </c>
      <c r="E1070" t="s">
        <v>240</v>
      </c>
      <c r="F1070" t="s">
        <v>241</v>
      </c>
      <c r="G1070" t="s">
        <v>242</v>
      </c>
      <c r="H1070">
        <v>62</v>
      </c>
      <c r="I1070" t="s">
        <v>131</v>
      </c>
      <c r="J1070">
        <v>39</v>
      </c>
      <c r="K1070" t="s">
        <v>147</v>
      </c>
      <c r="L1070" t="s">
        <v>7</v>
      </c>
      <c r="M1070" t="s">
        <v>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0.17583350830078129</v>
      </c>
      <c r="U1070">
        <v>0</v>
      </c>
      <c r="V1070">
        <v>0</v>
      </c>
      <c r="W1070">
        <v>0</v>
      </c>
      <c r="X1070">
        <v>1.1435220458984381</v>
      </c>
      <c r="Y1070">
        <v>1.231609545898438</v>
      </c>
      <c r="Z1070">
        <v>1.231609545898438</v>
      </c>
      <c r="AA1070">
        <v>0</v>
      </c>
      <c r="AB1070">
        <v>0</v>
      </c>
      <c r="AC1070">
        <v>3.6927440063476569</v>
      </c>
      <c r="AD1070">
        <v>0</v>
      </c>
      <c r="AE1070">
        <v>0</v>
      </c>
      <c r="AF1070">
        <v>0</v>
      </c>
      <c r="AG1070">
        <v>0.44002326660156249</v>
      </c>
      <c r="AH1070">
        <v>4.9254662963867188</v>
      </c>
      <c r="AI1070">
        <v>6.5085317016601554</v>
      </c>
      <c r="AJ1070">
        <v>4.3970762756347659</v>
      </c>
      <c r="AK1070">
        <v>6.2451645385742189</v>
      </c>
      <c r="AL1070">
        <v>5.2764380493164049</v>
      </c>
      <c r="AM1070">
        <v>193.80675090942341</v>
      </c>
    </row>
    <row r="1071" spans="1:39" x14ac:dyDescent="0.35">
      <c r="A1071" t="s">
        <v>4</v>
      </c>
      <c r="B1071" t="s">
        <v>71</v>
      </c>
      <c r="C1071" t="s">
        <v>192</v>
      </c>
      <c r="D1071" t="s">
        <v>218</v>
      </c>
      <c r="E1071" t="s">
        <v>203</v>
      </c>
      <c r="F1071" t="s">
        <v>219</v>
      </c>
      <c r="G1071" t="s">
        <v>220</v>
      </c>
      <c r="H1071">
        <v>1</v>
      </c>
      <c r="I1071" t="s">
        <v>126</v>
      </c>
      <c r="J1071">
        <v>62</v>
      </c>
      <c r="K1071" t="s">
        <v>148</v>
      </c>
      <c r="L1071" t="s">
        <v>7</v>
      </c>
      <c r="M1071" t="s">
        <v>8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17.786270739746112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2.4540354614257809</v>
      </c>
      <c r="AG1071">
        <v>0</v>
      </c>
      <c r="AH1071">
        <v>0</v>
      </c>
      <c r="AI1071">
        <v>10.974333306884761</v>
      </c>
      <c r="AJ1071">
        <v>17.347257958984361</v>
      </c>
      <c r="AK1071">
        <v>40.978843536376893</v>
      </c>
      <c r="AL1071">
        <v>0</v>
      </c>
      <c r="AM1071">
        <v>0</v>
      </c>
    </row>
    <row r="1072" spans="1:39" x14ac:dyDescent="0.35">
      <c r="A1072" t="s">
        <v>4</v>
      </c>
      <c r="B1072" t="s">
        <v>71</v>
      </c>
      <c r="C1072" t="s">
        <v>192</v>
      </c>
      <c r="D1072" t="s">
        <v>218</v>
      </c>
      <c r="E1072" t="s">
        <v>240</v>
      </c>
      <c r="F1072" t="s">
        <v>241</v>
      </c>
      <c r="G1072" t="s">
        <v>241</v>
      </c>
      <c r="H1072">
        <v>1</v>
      </c>
      <c r="I1072" t="s">
        <v>126</v>
      </c>
      <c r="J1072">
        <v>41</v>
      </c>
      <c r="K1072" t="s">
        <v>364</v>
      </c>
      <c r="L1072" t="s">
        <v>7</v>
      </c>
      <c r="M1072" t="s">
        <v>8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0.44002960815429681</v>
      </c>
      <c r="T1072">
        <v>0.44002960815429681</v>
      </c>
      <c r="U1072">
        <v>0</v>
      </c>
      <c r="V1072">
        <v>0</v>
      </c>
      <c r="W1072">
        <v>0.52785139160156247</v>
      </c>
      <c r="X1072">
        <v>0.43997982177734368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</row>
    <row r="1073" spans="1:39" x14ac:dyDescent="0.35">
      <c r="A1073" t="s">
        <v>4</v>
      </c>
      <c r="B1073" t="s">
        <v>71</v>
      </c>
      <c r="C1073" t="s">
        <v>69</v>
      </c>
      <c r="D1073" t="s">
        <v>86</v>
      </c>
      <c r="E1073" t="s">
        <v>240</v>
      </c>
      <c r="F1073" t="s">
        <v>241</v>
      </c>
      <c r="G1073" t="s">
        <v>242</v>
      </c>
      <c r="H1073">
        <v>41</v>
      </c>
      <c r="I1073" t="s">
        <v>130</v>
      </c>
      <c r="J1073">
        <v>62</v>
      </c>
      <c r="K1073" t="s">
        <v>148</v>
      </c>
      <c r="L1073" t="s">
        <v>7</v>
      </c>
      <c r="M1073" t="s">
        <v>8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24.08622071533199</v>
      </c>
      <c r="Y1073">
        <v>1.41163822631836</v>
      </c>
      <c r="Z1073">
        <v>0</v>
      </c>
      <c r="AA1073">
        <v>0</v>
      </c>
      <c r="AB1073">
        <v>0</v>
      </c>
      <c r="AC1073">
        <v>40.685143170166043</v>
      </c>
      <c r="AD1073">
        <v>5.5595180541992208</v>
      </c>
      <c r="AE1073">
        <v>27.44354397583005</v>
      </c>
      <c r="AF1073">
        <v>13.312680981445309</v>
      </c>
      <c r="AG1073">
        <v>44.68153989257813</v>
      </c>
      <c r="AH1073">
        <v>31.958950140380828</v>
      </c>
      <c r="AI1073">
        <v>0</v>
      </c>
      <c r="AJ1073">
        <v>87.662981207275351</v>
      </c>
      <c r="AK1073">
        <v>162.66183780517619</v>
      </c>
      <c r="AL1073">
        <v>0</v>
      </c>
      <c r="AM1073">
        <v>0</v>
      </c>
    </row>
    <row r="1074" spans="1:39" x14ac:dyDescent="0.35">
      <c r="A1074" t="s">
        <v>4</v>
      </c>
      <c r="B1074" t="s">
        <v>74</v>
      </c>
      <c r="C1074" t="s">
        <v>75</v>
      </c>
      <c r="D1074" t="s">
        <v>76</v>
      </c>
      <c r="E1074" t="s">
        <v>309</v>
      </c>
      <c r="F1074" t="s">
        <v>314</v>
      </c>
      <c r="G1074" t="s">
        <v>315</v>
      </c>
      <c r="H1074">
        <v>1</v>
      </c>
      <c r="I1074" t="s">
        <v>126</v>
      </c>
      <c r="J1074">
        <v>39</v>
      </c>
      <c r="K1074" t="s">
        <v>147</v>
      </c>
      <c r="L1074" t="s">
        <v>7</v>
      </c>
      <c r="M1074" t="s">
        <v>8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0.89737964477539056</v>
      </c>
      <c r="X1074">
        <v>3.107430981445312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0.49142924194335941</v>
      </c>
      <c r="AF1074">
        <v>0</v>
      </c>
      <c r="AG1074">
        <v>2.0475801452636722</v>
      </c>
      <c r="AH1074">
        <v>2.4473975463867181</v>
      </c>
      <c r="AI1074">
        <v>6.9343767822265647</v>
      </c>
      <c r="AJ1074">
        <v>7.5870193115234406</v>
      </c>
      <c r="AK1074">
        <v>0</v>
      </c>
      <c r="AL1074">
        <v>3.4385993408203119</v>
      </c>
      <c r="AM1074">
        <v>40.036725964355533</v>
      </c>
    </row>
    <row r="1075" spans="1:39" x14ac:dyDescent="0.35">
      <c r="A1075" t="s">
        <v>4</v>
      </c>
      <c r="B1075" t="s">
        <v>74</v>
      </c>
      <c r="C1075" t="s">
        <v>72</v>
      </c>
      <c r="D1075" t="s">
        <v>79</v>
      </c>
      <c r="E1075" t="s">
        <v>243</v>
      </c>
      <c r="F1075" t="s">
        <v>262</v>
      </c>
      <c r="G1075" t="s">
        <v>279</v>
      </c>
      <c r="H1075">
        <v>1</v>
      </c>
      <c r="I1075" t="s">
        <v>126</v>
      </c>
      <c r="J1075">
        <v>39</v>
      </c>
      <c r="K1075" t="s">
        <v>147</v>
      </c>
      <c r="L1075" t="s">
        <v>7</v>
      </c>
      <c r="M1075" t="s">
        <v>8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3.4671305297851558</v>
      </c>
      <c r="X1075">
        <v>0.25371027221679687</v>
      </c>
      <c r="Y1075">
        <v>3.2142779602050782</v>
      </c>
      <c r="Z1075">
        <v>10.15038870849609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</row>
    <row r="1076" spans="1:39" x14ac:dyDescent="0.35">
      <c r="A1076" t="s">
        <v>4</v>
      </c>
      <c r="B1076" t="s">
        <v>84</v>
      </c>
      <c r="C1076" t="s">
        <v>72</v>
      </c>
      <c r="D1076" t="s">
        <v>73</v>
      </c>
      <c r="E1076" t="s">
        <v>200</v>
      </c>
      <c r="F1076" t="s">
        <v>287</v>
      </c>
      <c r="G1076" t="s">
        <v>287</v>
      </c>
      <c r="H1076">
        <v>62</v>
      </c>
      <c r="I1076" t="s">
        <v>131</v>
      </c>
      <c r="J1076">
        <v>39</v>
      </c>
      <c r="K1076" t="s">
        <v>147</v>
      </c>
      <c r="L1076" t="s">
        <v>7</v>
      </c>
      <c r="M1076" t="s">
        <v>8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0.42009013061523443</v>
      </c>
      <c r="Y1076">
        <v>0.2520540222167969</v>
      </c>
      <c r="Z1076">
        <v>3.2782862182617198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102.01626760864259</v>
      </c>
    </row>
    <row r="1077" spans="1:39" x14ac:dyDescent="0.35">
      <c r="A1077" t="s">
        <v>4</v>
      </c>
      <c r="B1077" t="s">
        <v>84</v>
      </c>
      <c r="C1077" t="s">
        <v>72</v>
      </c>
      <c r="D1077" t="s">
        <v>73</v>
      </c>
      <c r="E1077" t="s">
        <v>200</v>
      </c>
      <c r="F1077" t="s">
        <v>287</v>
      </c>
      <c r="G1077" t="s">
        <v>287</v>
      </c>
      <c r="H1077">
        <v>62</v>
      </c>
      <c r="I1077" t="s">
        <v>131</v>
      </c>
      <c r="J1077">
        <v>41</v>
      </c>
      <c r="K1077" t="s">
        <v>364</v>
      </c>
      <c r="L1077" t="s">
        <v>7</v>
      </c>
      <c r="M1077" t="s">
        <v>8</v>
      </c>
      <c r="N1077">
        <v>2.7737091491699211</v>
      </c>
      <c r="O1077">
        <v>5.2112142028808606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2.0164242370605461</v>
      </c>
      <c r="Y1077">
        <v>2.1844603454589828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</row>
    <row r="1078" spans="1:39" x14ac:dyDescent="0.35">
      <c r="A1078" t="s">
        <v>4</v>
      </c>
      <c r="B1078" t="s">
        <v>77</v>
      </c>
      <c r="C1078" t="s">
        <v>69</v>
      </c>
      <c r="D1078" t="s">
        <v>70</v>
      </c>
      <c r="E1078" t="s">
        <v>227</v>
      </c>
      <c r="F1078" t="s">
        <v>228</v>
      </c>
      <c r="G1078" t="s">
        <v>231</v>
      </c>
      <c r="H1078">
        <v>1</v>
      </c>
      <c r="I1078" t="s">
        <v>126</v>
      </c>
      <c r="J1078">
        <v>41</v>
      </c>
      <c r="K1078" t="s">
        <v>364</v>
      </c>
      <c r="L1078" t="s">
        <v>7</v>
      </c>
      <c r="M1078" t="s">
        <v>8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8.6659729003906255E-2</v>
      </c>
      <c r="T1078">
        <v>0.25997918701171879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0.60674586791992191</v>
      </c>
      <c r="AD1078">
        <v>0.78010200195312507</v>
      </c>
      <c r="AE1078">
        <v>0.43338850708007809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</row>
    <row r="1079" spans="1:39" x14ac:dyDescent="0.35">
      <c r="A1079" t="s">
        <v>4</v>
      </c>
      <c r="B1079" t="s">
        <v>71</v>
      </c>
      <c r="C1079" t="s">
        <v>75</v>
      </c>
      <c r="D1079" t="s">
        <v>78</v>
      </c>
      <c r="E1079" t="s">
        <v>233</v>
      </c>
      <c r="F1079" t="s">
        <v>260</v>
      </c>
      <c r="G1079" t="s">
        <v>351</v>
      </c>
      <c r="H1079">
        <v>1</v>
      </c>
      <c r="I1079" t="s">
        <v>126</v>
      </c>
      <c r="J1079">
        <v>41</v>
      </c>
      <c r="K1079" t="s">
        <v>364</v>
      </c>
      <c r="L1079" t="s">
        <v>7</v>
      </c>
      <c r="M1079" t="s">
        <v>8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5.4470604003906242</v>
      </c>
      <c r="T1079">
        <v>5.4470604003906242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4.8773612487792963</v>
      </c>
      <c r="AD1079">
        <v>4.8773612487792963</v>
      </c>
      <c r="AE1079">
        <v>7.7462375244140613</v>
      </c>
      <c r="AF1079">
        <v>10.99829155883789</v>
      </c>
      <c r="AG1079">
        <v>3.079917376708984</v>
      </c>
      <c r="AH1079">
        <v>3.079917376708984</v>
      </c>
      <c r="AI1079">
        <v>0</v>
      </c>
      <c r="AJ1079">
        <v>4.5273472351074258</v>
      </c>
      <c r="AK1079">
        <v>25.615681097412111</v>
      </c>
      <c r="AL1079">
        <v>21.08833386230469</v>
      </c>
      <c r="AM1079">
        <v>50.706212145996027</v>
      </c>
    </row>
    <row r="1080" spans="1:39" x14ac:dyDescent="0.35">
      <c r="A1080" t="s">
        <v>4</v>
      </c>
      <c r="B1080" t="s">
        <v>71</v>
      </c>
      <c r="C1080" t="s">
        <v>75</v>
      </c>
      <c r="D1080" t="s">
        <v>78</v>
      </c>
      <c r="E1080" t="s">
        <v>243</v>
      </c>
      <c r="F1080" t="s">
        <v>239</v>
      </c>
      <c r="G1080" t="s">
        <v>248</v>
      </c>
      <c r="H1080">
        <v>41</v>
      </c>
      <c r="I1080" t="s">
        <v>130</v>
      </c>
      <c r="J1080">
        <v>39</v>
      </c>
      <c r="K1080" t="s">
        <v>147</v>
      </c>
      <c r="L1080" t="s">
        <v>7</v>
      </c>
      <c r="M1080" t="s">
        <v>8</v>
      </c>
      <c r="N1080">
        <v>0</v>
      </c>
      <c r="O1080">
        <v>0</v>
      </c>
      <c r="P1080">
        <v>0</v>
      </c>
      <c r="Q1080">
        <v>0</v>
      </c>
      <c r="R1080">
        <v>2.0087123046875002</v>
      </c>
      <c r="S1080">
        <v>3.1804544067382809</v>
      </c>
      <c r="T1080">
        <v>2.176090173339845</v>
      </c>
      <c r="U1080">
        <v>1.506522692871094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4.1843894042968781</v>
      </c>
      <c r="AE1080">
        <v>33.976323187255844</v>
      </c>
      <c r="AF1080">
        <v>74.139272668457181</v>
      </c>
      <c r="AG1080">
        <v>31.119934655761739</v>
      </c>
      <c r="AH1080">
        <v>59.907378594970602</v>
      </c>
      <c r="AI1080">
        <v>69.692706152343703</v>
      </c>
      <c r="AJ1080">
        <v>42.744626959228512</v>
      </c>
      <c r="AK1080">
        <v>49.774022778320251</v>
      </c>
      <c r="AL1080">
        <v>91.701343359374917</v>
      </c>
      <c r="AM1080">
        <v>104.08569660644589</v>
      </c>
    </row>
    <row r="1081" spans="1:39" x14ac:dyDescent="0.35">
      <c r="A1081" t="s">
        <v>4</v>
      </c>
      <c r="B1081" t="s">
        <v>71</v>
      </c>
      <c r="C1081" t="s">
        <v>75</v>
      </c>
      <c r="D1081" t="s">
        <v>78</v>
      </c>
      <c r="E1081" t="s">
        <v>227</v>
      </c>
      <c r="F1081" t="s">
        <v>228</v>
      </c>
      <c r="G1081" t="s">
        <v>271</v>
      </c>
      <c r="H1081">
        <v>62</v>
      </c>
      <c r="I1081" t="s">
        <v>131</v>
      </c>
      <c r="J1081">
        <v>41</v>
      </c>
      <c r="K1081" t="s">
        <v>364</v>
      </c>
      <c r="L1081" t="s">
        <v>7</v>
      </c>
      <c r="M1081" t="s">
        <v>8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0.17211010131835941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0.17211752929687499</v>
      </c>
      <c r="AE1081">
        <v>0.17211752929687499</v>
      </c>
      <c r="AF1081">
        <v>0.17211752929687499</v>
      </c>
      <c r="AG1081">
        <v>0.17211752929687499</v>
      </c>
      <c r="AH1081">
        <v>0.17211752929687499</v>
      </c>
      <c r="AI1081">
        <v>0.17211752929687499</v>
      </c>
      <c r="AJ1081">
        <v>0.17211752929687499</v>
      </c>
      <c r="AK1081">
        <v>0.34423123779296882</v>
      </c>
      <c r="AL1081">
        <v>0.17211752929687499</v>
      </c>
      <c r="AM1081">
        <v>0.17211752929687499</v>
      </c>
    </row>
    <row r="1082" spans="1:39" x14ac:dyDescent="0.35">
      <c r="A1082" t="s">
        <v>4</v>
      </c>
      <c r="B1082" t="s">
        <v>71</v>
      </c>
      <c r="C1082" t="s">
        <v>72</v>
      </c>
      <c r="D1082" t="s">
        <v>79</v>
      </c>
      <c r="E1082" t="s">
        <v>227</v>
      </c>
      <c r="F1082" t="s">
        <v>228</v>
      </c>
      <c r="G1082" t="s">
        <v>271</v>
      </c>
      <c r="H1082">
        <v>62</v>
      </c>
      <c r="I1082" t="s">
        <v>131</v>
      </c>
      <c r="J1082">
        <v>62</v>
      </c>
      <c r="K1082" t="s">
        <v>148</v>
      </c>
      <c r="L1082" t="s">
        <v>7</v>
      </c>
      <c r="M1082" t="s">
        <v>8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3.4394486328125011</v>
      </c>
      <c r="T1082">
        <v>0</v>
      </c>
      <c r="U1082">
        <v>0</v>
      </c>
      <c r="V1082">
        <v>0</v>
      </c>
      <c r="W1082">
        <v>5.1714199462890651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</row>
    <row r="1083" spans="1:39" x14ac:dyDescent="0.35">
      <c r="A1083" t="s">
        <v>4</v>
      </c>
      <c r="B1083" t="s">
        <v>71</v>
      </c>
      <c r="C1083" t="s">
        <v>72</v>
      </c>
      <c r="D1083" t="s">
        <v>79</v>
      </c>
      <c r="E1083" t="s">
        <v>243</v>
      </c>
      <c r="F1083" t="s">
        <v>262</v>
      </c>
      <c r="G1083" t="s">
        <v>275</v>
      </c>
      <c r="H1083">
        <v>62</v>
      </c>
      <c r="I1083" t="s">
        <v>131</v>
      </c>
      <c r="J1083">
        <v>62</v>
      </c>
      <c r="K1083" t="s">
        <v>148</v>
      </c>
      <c r="L1083" t="s">
        <v>7</v>
      </c>
      <c r="M1083" t="s">
        <v>8</v>
      </c>
      <c r="N1083">
        <v>0</v>
      </c>
      <c r="O1083">
        <v>0</v>
      </c>
      <c r="P1083">
        <v>0</v>
      </c>
      <c r="Q1083">
        <v>0</v>
      </c>
      <c r="R1083">
        <v>5.1208474121093754</v>
      </c>
      <c r="S1083">
        <v>0.25787485961914058</v>
      </c>
      <c r="T1083">
        <v>0</v>
      </c>
      <c r="U1083">
        <v>23.69082726440428</v>
      </c>
      <c r="V1083">
        <v>0</v>
      </c>
      <c r="W1083">
        <v>0</v>
      </c>
      <c r="X1083">
        <v>0</v>
      </c>
      <c r="Y1083">
        <v>1.8048680175781251</v>
      </c>
      <c r="Z1083">
        <v>0.85286681518554686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1.1173560791015631</v>
      </c>
      <c r="AG1083">
        <v>133.81988754882769</v>
      </c>
      <c r="AH1083">
        <v>19.249797662353512</v>
      </c>
      <c r="AI1083">
        <v>0</v>
      </c>
      <c r="AJ1083">
        <v>79.409609783935309</v>
      </c>
      <c r="AK1083">
        <v>31.2764637268066</v>
      </c>
      <c r="AL1083">
        <v>0</v>
      </c>
      <c r="AM1083">
        <v>0</v>
      </c>
    </row>
    <row r="1084" spans="1:39" x14ac:dyDescent="0.35">
      <c r="A1084" t="s">
        <v>4</v>
      </c>
      <c r="B1084" t="s">
        <v>71</v>
      </c>
      <c r="C1084" t="s">
        <v>72</v>
      </c>
      <c r="D1084" t="s">
        <v>79</v>
      </c>
      <c r="E1084" t="s">
        <v>243</v>
      </c>
      <c r="F1084" t="s">
        <v>262</v>
      </c>
      <c r="G1084" t="s">
        <v>283</v>
      </c>
      <c r="H1084">
        <v>1</v>
      </c>
      <c r="I1084" t="s">
        <v>126</v>
      </c>
      <c r="J1084">
        <v>62</v>
      </c>
      <c r="K1084" t="s">
        <v>148</v>
      </c>
      <c r="L1084" t="s">
        <v>7</v>
      </c>
      <c r="M1084" t="s">
        <v>8</v>
      </c>
      <c r="N1084">
        <v>0</v>
      </c>
      <c r="O1084">
        <v>1.1156880187988281</v>
      </c>
      <c r="P1084">
        <v>0</v>
      </c>
      <c r="Q1084">
        <v>0</v>
      </c>
      <c r="R1084">
        <v>0</v>
      </c>
      <c r="S1084">
        <v>1.117361346435547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12.0292017150879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0.51548948364257807</v>
      </c>
      <c r="AF1084">
        <v>3.1800471679687501</v>
      </c>
      <c r="AG1084">
        <v>0.77323123779296876</v>
      </c>
      <c r="AH1084">
        <v>105.5493398071285</v>
      </c>
      <c r="AI1084">
        <v>20.78591926269532</v>
      </c>
      <c r="AJ1084">
        <v>423.82730299682601</v>
      </c>
      <c r="AK1084">
        <v>677.56350543213273</v>
      </c>
      <c r="AL1084">
        <v>0</v>
      </c>
      <c r="AM1084">
        <v>0</v>
      </c>
    </row>
    <row r="1085" spans="1:39" x14ac:dyDescent="0.35">
      <c r="A1085" t="s">
        <v>4</v>
      </c>
      <c r="B1085" t="s">
        <v>71</v>
      </c>
      <c r="C1085" t="s">
        <v>192</v>
      </c>
      <c r="D1085" t="s">
        <v>218</v>
      </c>
      <c r="E1085" t="s">
        <v>203</v>
      </c>
      <c r="F1085" t="s">
        <v>219</v>
      </c>
      <c r="G1085" t="s">
        <v>267</v>
      </c>
      <c r="H1085">
        <v>41</v>
      </c>
      <c r="I1085" t="s">
        <v>130</v>
      </c>
      <c r="J1085">
        <v>62</v>
      </c>
      <c r="K1085" t="s">
        <v>148</v>
      </c>
      <c r="L1085" t="s">
        <v>7</v>
      </c>
      <c r="M1085" t="s">
        <v>8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8.7545916748046876E-2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</row>
    <row r="1086" spans="1:39" x14ac:dyDescent="0.35">
      <c r="A1086" t="s">
        <v>4</v>
      </c>
      <c r="B1086" t="s">
        <v>74</v>
      </c>
      <c r="C1086" t="s">
        <v>75</v>
      </c>
      <c r="D1086" t="s">
        <v>78</v>
      </c>
      <c r="E1086" t="s">
        <v>309</v>
      </c>
      <c r="F1086" t="s">
        <v>310</v>
      </c>
      <c r="G1086" t="s">
        <v>331</v>
      </c>
      <c r="H1086">
        <v>1</v>
      </c>
      <c r="I1086" t="s">
        <v>126</v>
      </c>
      <c r="J1086">
        <v>41</v>
      </c>
      <c r="K1086" t="s">
        <v>364</v>
      </c>
      <c r="L1086" t="s">
        <v>7</v>
      </c>
      <c r="M1086" t="s">
        <v>8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6.0203075073242198</v>
      </c>
      <c r="T1086">
        <v>6.0203075073242198</v>
      </c>
      <c r="U1086">
        <v>0</v>
      </c>
      <c r="V1086">
        <v>0</v>
      </c>
      <c r="W1086">
        <v>0</v>
      </c>
      <c r="X1086">
        <v>0</v>
      </c>
      <c r="Y1086">
        <v>1.087904034423828</v>
      </c>
      <c r="Z1086">
        <v>1.338959814453125</v>
      </c>
      <c r="AA1086">
        <v>7.6994366210937439</v>
      </c>
      <c r="AB1086">
        <v>0</v>
      </c>
      <c r="AC1086">
        <v>5.1917603637695304</v>
      </c>
      <c r="AD1086">
        <v>2.6772939453125009</v>
      </c>
      <c r="AE1086">
        <v>9.0511193847656273</v>
      </c>
      <c r="AF1086">
        <v>18.753643493652341</v>
      </c>
      <c r="AG1086">
        <v>39.677915246582039</v>
      </c>
      <c r="AH1086">
        <v>39.510147021484379</v>
      </c>
      <c r="AI1086">
        <v>23.600198089599601</v>
      </c>
      <c r="AJ1086">
        <v>13.723295672607421</v>
      </c>
      <c r="AK1086">
        <v>10.124469512939459</v>
      </c>
      <c r="AL1086">
        <v>7.2770121093750024</v>
      </c>
      <c r="AM1086">
        <v>21.080544696044921</v>
      </c>
    </row>
    <row r="1087" spans="1:39" x14ac:dyDescent="0.35">
      <c r="A1087" t="s">
        <v>4</v>
      </c>
      <c r="B1087" t="s">
        <v>74</v>
      </c>
      <c r="C1087" t="s">
        <v>72</v>
      </c>
      <c r="D1087" t="s">
        <v>79</v>
      </c>
      <c r="E1087" t="s">
        <v>243</v>
      </c>
      <c r="F1087" t="s">
        <v>262</v>
      </c>
      <c r="G1087" t="s">
        <v>275</v>
      </c>
      <c r="H1087">
        <v>1</v>
      </c>
      <c r="I1087" t="s">
        <v>126</v>
      </c>
      <c r="J1087">
        <v>41</v>
      </c>
      <c r="K1087" t="s">
        <v>364</v>
      </c>
      <c r="L1087" t="s">
        <v>7</v>
      </c>
      <c r="M1087" t="s">
        <v>8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0.84989074707031242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4.8465120666503898</v>
      </c>
      <c r="AJ1087">
        <v>0</v>
      </c>
      <c r="AK1087">
        <v>0</v>
      </c>
      <c r="AL1087">
        <v>0</v>
      </c>
      <c r="AM1087">
        <v>0</v>
      </c>
    </row>
    <row r="1088" spans="1:39" x14ac:dyDescent="0.35">
      <c r="A1088" t="s">
        <v>4</v>
      </c>
      <c r="B1088" t="s">
        <v>84</v>
      </c>
      <c r="C1088" t="s">
        <v>72</v>
      </c>
      <c r="D1088" t="s">
        <v>199</v>
      </c>
      <c r="E1088" t="s">
        <v>200</v>
      </c>
      <c r="F1088" t="s">
        <v>201</v>
      </c>
      <c r="G1088" t="s">
        <v>298</v>
      </c>
      <c r="H1088">
        <v>1</v>
      </c>
      <c r="I1088" t="s">
        <v>126</v>
      </c>
      <c r="J1088">
        <v>39</v>
      </c>
      <c r="K1088" t="s">
        <v>147</v>
      </c>
      <c r="L1088" t="s">
        <v>7</v>
      </c>
      <c r="M1088" t="s">
        <v>8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8.5749639892578125E-2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</row>
    <row r="1089" spans="1:39" x14ac:dyDescent="0.35">
      <c r="A1089" t="s">
        <v>4</v>
      </c>
      <c r="B1089" t="s">
        <v>71</v>
      </c>
      <c r="C1089" t="s">
        <v>72</v>
      </c>
      <c r="D1089" t="s">
        <v>79</v>
      </c>
      <c r="E1089" t="s">
        <v>243</v>
      </c>
      <c r="F1089" t="s">
        <v>262</v>
      </c>
      <c r="G1089" t="s">
        <v>283</v>
      </c>
      <c r="H1089">
        <v>62</v>
      </c>
      <c r="I1089" t="s">
        <v>131</v>
      </c>
      <c r="J1089">
        <v>62</v>
      </c>
      <c r="K1089" t="s">
        <v>148</v>
      </c>
      <c r="L1089" t="s">
        <v>7</v>
      </c>
      <c r="M1089" t="s">
        <v>8</v>
      </c>
      <c r="N1089">
        <v>0</v>
      </c>
      <c r="O1089">
        <v>8.5822399902343749E-2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3.2656901367187512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4.4678065246582026</v>
      </c>
      <c r="AF1089">
        <v>3.351851159667969</v>
      </c>
      <c r="AG1089">
        <v>0.34365804443359371</v>
      </c>
      <c r="AH1089">
        <v>20.370205969238249</v>
      </c>
      <c r="AI1089">
        <v>0</v>
      </c>
      <c r="AJ1089">
        <v>191.1633089721667</v>
      </c>
      <c r="AK1089">
        <v>0.17162324829101561</v>
      </c>
      <c r="AL1089">
        <v>0</v>
      </c>
      <c r="AM1089">
        <v>0</v>
      </c>
    </row>
    <row r="1090" spans="1:39" x14ac:dyDescent="0.35">
      <c r="A1090" t="s">
        <v>4</v>
      </c>
      <c r="B1090" t="s">
        <v>71</v>
      </c>
      <c r="C1090" t="s">
        <v>72</v>
      </c>
      <c r="D1090" t="s">
        <v>286</v>
      </c>
      <c r="E1090" t="s">
        <v>203</v>
      </c>
      <c r="F1090" t="s">
        <v>219</v>
      </c>
      <c r="G1090" t="s">
        <v>219</v>
      </c>
      <c r="H1090">
        <v>1</v>
      </c>
      <c r="I1090" t="s">
        <v>126</v>
      </c>
      <c r="J1090">
        <v>39</v>
      </c>
      <c r="K1090" t="s">
        <v>147</v>
      </c>
      <c r="L1090" t="s">
        <v>7</v>
      </c>
      <c r="M1090" t="s">
        <v>8</v>
      </c>
      <c r="N1090">
        <v>0.43113811645507821</v>
      </c>
      <c r="O1090">
        <v>0.34491044921875003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0.77604900512695341</v>
      </c>
      <c r="AA1090">
        <v>0.68982133789062516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0.43113833618164071</v>
      </c>
      <c r="AM1090">
        <v>0.34491066894531253</v>
      </c>
    </row>
    <row r="1091" spans="1:39" x14ac:dyDescent="0.35">
      <c r="A1091" t="s">
        <v>4</v>
      </c>
      <c r="B1091" t="s">
        <v>71</v>
      </c>
      <c r="C1091" t="s">
        <v>69</v>
      </c>
      <c r="D1091" t="s">
        <v>70</v>
      </c>
      <c r="E1091" t="s">
        <v>203</v>
      </c>
      <c r="F1091" t="s">
        <v>219</v>
      </c>
      <c r="G1091" t="s">
        <v>300</v>
      </c>
      <c r="H1091">
        <v>62</v>
      </c>
      <c r="I1091" t="s">
        <v>131</v>
      </c>
      <c r="J1091">
        <v>41</v>
      </c>
      <c r="K1091" t="s">
        <v>364</v>
      </c>
      <c r="L1091" t="s">
        <v>7</v>
      </c>
      <c r="M1091" t="s">
        <v>8</v>
      </c>
      <c r="N1091">
        <v>0.61471131591796868</v>
      </c>
      <c r="O1091">
        <v>0.79034260253906252</v>
      </c>
      <c r="P1091">
        <v>0</v>
      </c>
      <c r="Q1091">
        <v>0</v>
      </c>
      <c r="R1091">
        <v>0</v>
      </c>
      <c r="S1091">
        <v>0</v>
      </c>
      <c r="T1091">
        <v>8.7815722656249998E-2</v>
      </c>
      <c r="U1091">
        <v>0</v>
      </c>
      <c r="V1091">
        <v>0</v>
      </c>
      <c r="W1091">
        <v>0</v>
      </c>
      <c r="X1091">
        <v>0</v>
      </c>
      <c r="Y1091">
        <v>0.35126320800781252</v>
      </c>
      <c r="Z1091">
        <v>0</v>
      </c>
      <c r="AA1091">
        <v>0.2633446044921875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</row>
    <row r="1092" spans="1:39" x14ac:dyDescent="0.35">
      <c r="A1092" t="s">
        <v>4</v>
      </c>
      <c r="B1092" t="s">
        <v>74</v>
      </c>
      <c r="C1092" t="s">
        <v>72</v>
      </c>
      <c r="D1092" t="s">
        <v>73</v>
      </c>
      <c r="E1092" t="s">
        <v>243</v>
      </c>
      <c r="F1092" t="s">
        <v>262</v>
      </c>
      <c r="G1092" t="s">
        <v>276</v>
      </c>
      <c r="H1092">
        <v>62</v>
      </c>
      <c r="I1092" t="s">
        <v>131</v>
      </c>
      <c r="J1092">
        <v>41</v>
      </c>
      <c r="K1092" t="s">
        <v>364</v>
      </c>
      <c r="L1092" t="s">
        <v>7</v>
      </c>
      <c r="M1092" t="s">
        <v>8</v>
      </c>
      <c r="N1092">
        <v>0</v>
      </c>
      <c r="O1092">
        <v>2.4411473266601562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2.8703174377441418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107.91954005126991</v>
      </c>
      <c r="AI1092">
        <v>15.94818079223635</v>
      </c>
      <c r="AJ1092">
        <v>13.66961168823242</v>
      </c>
      <c r="AK1092">
        <v>3.2065162292480451</v>
      </c>
      <c r="AL1092">
        <v>3.290894329833983</v>
      </c>
      <c r="AM1092">
        <v>203.86328895263739</v>
      </c>
    </row>
    <row r="1093" spans="1:39" x14ac:dyDescent="0.35">
      <c r="A1093" t="s">
        <v>4</v>
      </c>
      <c r="B1093" t="s">
        <v>74</v>
      </c>
      <c r="C1093" t="s">
        <v>69</v>
      </c>
      <c r="D1093" t="s">
        <v>70</v>
      </c>
      <c r="E1093" t="s">
        <v>233</v>
      </c>
      <c r="F1093" t="s">
        <v>319</v>
      </c>
      <c r="G1093" t="s">
        <v>332</v>
      </c>
      <c r="H1093">
        <v>62</v>
      </c>
      <c r="I1093" t="s">
        <v>131</v>
      </c>
      <c r="J1093">
        <v>41</v>
      </c>
      <c r="K1093" t="s">
        <v>364</v>
      </c>
      <c r="L1093" t="s">
        <v>7</v>
      </c>
      <c r="M1093" t="s">
        <v>8</v>
      </c>
      <c r="N1093">
        <v>20.05879785766605</v>
      </c>
      <c r="O1093">
        <v>20.05879785766605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3.0913082336425788</v>
      </c>
      <c r="X1093">
        <v>0</v>
      </c>
      <c r="Y1093">
        <v>1.9750122924804681</v>
      </c>
      <c r="Z1093">
        <v>1.9750122924804681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27.97545753784172</v>
      </c>
      <c r="AG1093">
        <v>23.18457470703116</v>
      </c>
      <c r="AH1093">
        <v>20.17911616210937</v>
      </c>
      <c r="AI1093">
        <v>23.614018023681648</v>
      </c>
      <c r="AJ1093">
        <v>29.52812350463871</v>
      </c>
      <c r="AK1093">
        <v>50.039859735107548</v>
      </c>
      <c r="AL1093">
        <v>44.261969134521607</v>
      </c>
      <c r="AM1093">
        <v>63.385032769775471</v>
      </c>
    </row>
    <row r="1094" spans="1:39" x14ac:dyDescent="0.35">
      <c r="A1094" t="s">
        <v>4</v>
      </c>
      <c r="B1094" t="s">
        <v>191</v>
      </c>
      <c r="C1094" t="s">
        <v>192</v>
      </c>
      <c r="D1094" t="s">
        <v>350</v>
      </c>
      <c r="E1094" t="s">
        <v>222</v>
      </c>
      <c r="F1094" t="s">
        <v>224</v>
      </c>
      <c r="G1094" t="s">
        <v>224</v>
      </c>
      <c r="H1094">
        <v>41</v>
      </c>
      <c r="I1094" t="s">
        <v>130</v>
      </c>
      <c r="J1094">
        <v>39</v>
      </c>
      <c r="K1094" t="s">
        <v>147</v>
      </c>
      <c r="L1094" t="s">
        <v>7</v>
      </c>
      <c r="M1094" t="s">
        <v>8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1.7822752319335931</v>
      </c>
      <c r="AB1094">
        <v>0</v>
      </c>
      <c r="AC1094">
        <v>0</v>
      </c>
      <c r="AD1094">
        <v>1.2476089904785159</v>
      </c>
      <c r="AE1094">
        <v>1.3367240234375</v>
      </c>
      <c r="AF1094">
        <v>1.3367240234375</v>
      </c>
      <c r="AG1094">
        <v>0</v>
      </c>
      <c r="AH1094">
        <v>4.0992384521484393</v>
      </c>
      <c r="AI1094">
        <v>6.0597497314453141</v>
      </c>
      <c r="AJ1094">
        <v>5.9706348999023451</v>
      </c>
      <c r="AK1094">
        <v>6.0597497314453141</v>
      </c>
      <c r="AL1094">
        <v>5.5250775451660177</v>
      </c>
      <c r="AM1094">
        <v>0.53467218627929691</v>
      </c>
    </row>
    <row r="1095" spans="1:39" x14ac:dyDescent="0.35">
      <c r="A1095" t="s">
        <v>4</v>
      </c>
      <c r="B1095" t="s">
        <v>191</v>
      </c>
      <c r="C1095" t="s">
        <v>192</v>
      </c>
      <c r="D1095" t="s">
        <v>350</v>
      </c>
      <c r="E1095" t="s">
        <v>222</v>
      </c>
      <c r="F1095" t="s">
        <v>224</v>
      </c>
      <c r="G1095" t="s">
        <v>224</v>
      </c>
      <c r="H1095">
        <v>41</v>
      </c>
      <c r="I1095" t="s">
        <v>130</v>
      </c>
      <c r="J1095">
        <v>41</v>
      </c>
      <c r="K1095" t="s">
        <v>364</v>
      </c>
      <c r="L1095" t="s">
        <v>7</v>
      </c>
      <c r="M1095" t="s">
        <v>8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0.62380416870117184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</row>
    <row r="1096" spans="1:39" x14ac:dyDescent="0.35">
      <c r="A1096" t="s">
        <v>4</v>
      </c>
      <c r="B1096" t="s">
        <v>191</v>
      </c>
      <c r="C1096" t="s">
        <v>192</v>
      </c>
      <c r="D1096" t="s">
        <v>350</v>
      </c>
      <c r="E1096" t="s">
        <v>203</v>
      </c>
      <c r="F1096" t="s">
        <v>225</v>
      </c>
      <c r="G1096" t="s">
        <v>226</v>
      </c>
      <c r="H1096">
        <v>41</v>
      </c>
      <c r="I1096" t="s">
        <v>130</v>
      </c>
      <c r="J1096">
        <v>39</v>
      </c>
      <c r="K1096" t="s">
        <v>147</v>
      </c>
      <c r="L1096" t="s">
        <v>7</v>
      </c>
      <c r="M1096" t="s">
        <v>8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2.2277566894531251</v>
      </c>
      <c r="AB1096">
        <v>0</v>
      </c>
      <c r="AC1096">
        <v>0</v>
      </c>
      <c r="AD1096">
        <v>8.3755921325683609</v>
      </c>
      <c r="AE1096">
        <v>7.5736090637207054</v>
      </c>
      <c r="AF1096">
        <v>8.3764298950195251</v>
      </c>
      <c r="AG1096">
        <v>6.1486836914062497</v>
      </c>
      <c r="AH1096">
        <v>11.49532866821289</v>
      </c>
      <c r="AI1096">
        <v>31.810117852783169</v>
      </c>
      <c r="AJ1096">
        <v>31.988697375488218</v>
      </c>
      <c r="AK1096">
        <v>23.613066638183589</v>
      </c>
      <c r="AL1096">
        <v>20.761902825927731</v>
      </c>
      <c r="AM1096">
        <v>5.1678922424316429</v>
      </c>
    </row>
    <row r="1097" spans="1:39" x14ac:dyDescent="0.35">
      <c r="A1097" t="s">
        <v>4</v>
      </c>
      <c r="B1097" t="s">
        <v>191</v>
      </c>
      <c r="C1097" t="s">
        <v>192</v>
      </c>
      <c r="D1097" t="s">
        <v>350</v>
      </c>
      <c r="E1097" t="s">
        <v>203</v>
      </c>
      <c r="F1097" t="s">
        <v>225</v>
      </c>
      <c r="G1097" t="s">
        <v>226</v>
      </c>
      <c r="H1097">
        <v>41</v>
      </c>
      <c r="I1097" t="s">
        <v>130</v>
      </c>
      <c r="J1097">
        <v>41</v>
      </c>
      <c r="K1097" t="s">
        <v>364</v>
      </c>
      <c r="L1097" t="s">
        <v>7</v>
      </c>
      <c r="M1097" t="s">
        <v>8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1.5148783203125</v>
      </c>
      <c r="AA1097">
        <v>2.6733085876464839</v>
      </c>
      <c r="AB1097">
        <v>0</v>
      </c>
      <c r="AC1097">
        <v>0</v>
      </c>
      <c r="AD1097">
        <v>1.0693097656249999</v>
      </c>
      <c r="AE1097">
        <v>1.0692995178222651</v>
      </c>
      <c r="AF1097">
        <v>1.8706661804199229</v>
      </c>
      <c r="AG1097">
        <v>0</v>
      </c>
      <c r="AH1097">
        <v>0</v>
      </c>
      <c r="AI1097">
        <v>2.1384751770019532</v>
      </c>
      <c r="AJ1097">
        <v>0</v>
      </c>
      <c r="AK1097">
        <v>0</v>
      </c>
      <c r="AL1097">
        <v>0</v>
      </c>
      <c r="AM1097">
        <v>0</v>
      </c>
    </row>
    <row r="1098" spans="1:39" x14ac:dyDescent="0.35">
      <c r="A1098" t="s">
        <v>4</v>
      </c>
      <c r="B1098" t="s">
        <v>191</v>
      </c>
      <c r="C1098" t="s">
        <v>72</v>
      </c>
      <c r="D1098" t="s">
        <v>199</v>
      </c>
      <c r="E1098" t="s">
        <v>194</v>
      </c>
      <c r="F1098" t="s">
        <v>197</v>
      </c>
      <c r="G1098" t="s">
        <v>198</v>
      </c>
      <c r="H1098">
        <v>41</v>
      </c>
      <c r="I1098" t="s">
        <v>130</v>
      </c>
      <c r="J1098">
        <v>41</v>
      </c>
      <c r="K1098" t="s">
        <v>364</v>
      </c>
      <c r="L1098" t="s">
        <v>7</v>
      </c>
      <c r="M1098" t="s">
        <v>8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8.7217749023437499E-2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</row>
    <row r="1099" spans="1:39" x14ac:dyDescent="0.35">
      <c r="A1099" t="s">
        <v>4</v>
      </c>
      <c r="B1099" t="s">
        <v>71</v>
      </c>
      <c r="C1099" t="s">
        <v>72</v>
      </c>
      <c r="D1099" t="s">
        <v>286</v>
      </c>
      <c r="E1099" t="s">
        <v>203</v>
      </c>
      <c r="F1099" t="s">
        <v>219</v>
      </c>
      <c r="G1099" t="s">
        <v>267</v>
      </c>
      <c r="H1099">
        <v>1</v>
      </c>
      <c r="I1099" t="s">
        <v>126</v>
      </c>
      <c r="J1099">
        <v>39</v>
      </c>
      <c r="K1099" t="s">
        <v>147</v>
      </c>
      <c r="L1099" t="s">
        <v>7</v>
      </c>
      <c r="M1099" t="s">
        <v>8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2.5004618652343749</v>
      </c>
      <c r="AA1099">
        <v>2.586670214843751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3.9662042785644531</v>
      </c>
      <c r="AI1099">
        <v>6.5530119934082061</v>
      </c>
      <c r="AJ1099">
        <v>4.9146607238769544</v>
      </c>
      <c r="AK1099">
        <v>4.8284407409667978</v>
      </c>
      <c r="AL1099">
        <v>4.8284407409667978</v>
      </c>
      <c r="AM1099">
        <v>4.7422172485351561</v>
      </c>
    </row>
    <row r="1100" spans="1:39" x14ac:dyDescent="0.35">
      <c r="A1100" t="s">
        <v>4</v>
      </c>
      <c r="B1100" t="s">
        <v>71</v>
      </c>
      <c r="C1100" t="s">
        <v>72</v>
      </c>
      <c r="D1100" t="s">
        <v>286</v>
      </c>
      <c r="E1100" t="s">
        <v>203</v>
      </c>
      <c r="F1100" t="s">
        <v>219</v>
      </c>
      <c r="G1100" t="s">
        <v>267</v>
      </c>
      <c r="H1100">
        <v>1</v>
      </c>
      <c r="I1100" t="s">
        <v>126</v>
      </c>
      <c r="J1100">
        <v>41</v>
      </c>
      <c r="K1100" t="s">
        <v>364</v>
      </c>
      <c r="L1100" t="s">
        <v>7</v>
      </c>
      <c r="M1100" t="s">
        <v>8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0.17245555419921871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</row>
    <row r="1101" spans="1:39" x14ac:dyDescent="0.35">
      <c r="A1101" t="s">
        <v>4</v>
      </c>
      <c r="B1101" t="s">
        <v>71</v>
      </c>
      <c r="C1101" t="s">
        <v>72</v>
      </c>
      <c r="D1101" t="s">
        <v>199</v>
      </c>
      <c r="E1101" t="s">
        <v>200</v>
      </c>
      <c r="F1101" t="s">
        <v>201</v>
      </c>
      <c r="G1101" t="s">
        <v>299</v>
      </c>
      <c r="H1101">
        <v>1</v>
      </c>
      <c r="I1101" t="s">
        <v>126</v>
      </c>
      <c r="J1101">
        <v>62</v>
      </c>
      <c r="K1101" t="s">
        <v>148</v>
      </c>
      <c r="L1101" t="s">
        <v>7</v>
      </c>
      <c r="M1101" t="s">
        <v>8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8.6289946777343758</v>
      </c>
      <c r="AB1101">
        <v>0</v>
      </c>
      <c r="AC1101">
        <v>0</v>
      </c>
      <c r="AD1101">
        <v>0</v>
      </c>
      <c r="AE1101">
        <v>10.18223287353516</v>
      </c>
      <c r="AF1101">
        <v>0</v>
      </c>
      <c r="AG1101">
        <v>35.689886749267551</v>
      </c>
      <c r="AH1101">
        <v>82.573770202636609</v>
      </c>
      <c r="AI1101">
        <v>0</v>
      </c>
      <c r="AJ1101">
        <v>0</v>
      </c>
      <c r="AK1101">
        <v>0</v>
      </c>
      <c r="AL1101">
        <v>38.216207507324242</v>
      </c>
      <c r="AM1101">
        <v>0</v>
      </c>
    </row>
    <row r="1102" spans="1:39" x14ac:dyDescent="0.35">
      <c r="A1102" t="s">
        <v>4</v>
      </c>
      <c r="B1102" t="s">
        <v>71</v>
      </c>
      <c r="C1102" t="s">
        <v>72</v>
      </c>
      <c r="D1102" t="s">
        <v>199</v>
      </c>
      <c r="E1102" t="s">
        <v>200</v>
      </c>
      <c r="F1102" t="s">
        <v>201</v>
      </c>
      <c r="G1102" t="s">
        <v>299</v>
      </c>
      <c r="H1102">
        <v>62</v>
      </c>
      <c r="I1102" t="s">
        <v>131</v>
      </c>
      <c r="J1102">
        <v>62</v>
      </c>
      <c r="K1102" t="s">
        <v>148</v>
      </c>
      <c r="L1102" t="s">
        <v>7</v>
      </c>
      <c r="M1102" t="s">
        <v>8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17.42730186767578</v>
      </c>
      <c r="AB1102">
        <v>0</v>
      </c>
      <c r="AC1102">
        <v>1.2953987121582029</v>
      </c>
      <c r="AD1102">
        <v>0</v>
      </c>
      <c r="AE1102">
        <v>7.5943101623535156</v>
      </c>
      <c r="AF1102">
        <v>3.1075374450683588</v>
      </c>
      <c r="AG1102">
        <v>31.495210186767611</v>
      </c>
      <c r="AH1102">
        <v>32.254348620605448</v>
      </c>
      <c r="AI1102">
        <v>0</v>
      </c>
      <c r="AJ1102">
        <v>0</v>
      </c>
      <c r="AK1102">
        <v>0</v>
      </c>
      <c r="AL1102">
        <v>80.706197930907948</v>
      </c>
      <c r="AM1102">
        <v>0</v>
      </c>
    </row>
    <row r="1103" spans="1:39" x14ac:dyDescent="0.35">
      <c r="A1103" t="s">
        <v>4</v>
      </c>
      <c r="B1103" t="s">
        <v>74</v>
      </c>
      <c r="C1103" t="s">
        <v>75</v>
      </c>
      <c r="D1103" t="s">
        <v>78</v>
      </c>
      <c r="E1103" t="s">
        <v>243</v>
      </c>
      <c r="F1103" t="s">
        <v>262</v>
      </c>
      <c r="G1103" t="s">
        <v>265</v>
      </c>
      <c r="H1103">
        <v>1</v>
      </c>
      <c r="I1103" t="s">
        <v>126</v>
      </c>
      <c r="J1103">
        <v>41</v>
      </c>
      <c r="K1103" t="s">
        <v>364</v>
      </c>
      <c r="L1103" t="s">
        <v>7</v>
      </c>
      <c r="M1103" t="s">
        <v>8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2.038581872558594</v>
      </c>
      <c r="AA1103">
        <v>2.038581872558594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</row>
    <row r="1104" spans="1:39" x14ac:dyDescent="0.35">
      <c r="A1104" t="s">
        <v>4</v>
      </c>
      <c r="B1104" t="s">
        <v>191</v>
      </c>
      <c r="C1104" t="s">
        <v>192</v>
      </c>
      <c r="D1104" t="s">
        <v>350</v>
      </c>
      <c r="E1104" t="s">
        <v>222</v>
      </c>
      <c r="F1104" t="s">
        <v>224</v>
      </c>
      <c r="G1104" t="s">
        <v>224</v>
      </c>
      <c r="H1104">
        <v>1</v>
      </c>
      <c r="I1104" t="s">
        <v>126</v>
      </c>
      <c r="J1104">
        <v>39</v>
      </c>
      <c r="K1104" t="s">
        <v>147</v>
      </c>
      <c r="L1104" t="s">
        <v>7</v>
      </c>
      <c r="M1104" t="s">
        <v>8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0.62379512329101572</v>
      </c>
      <c r="AJ1104">
        <v>0.98025438842773449</v>
      </c>
      <c r="AK1104">
        <v>2.4061544799804691</v>
      </c>
      <c r="AL1104">
        <v>2.4952679931640618</v>
      </c>
      <c r="AM1104">
        <v>1.9605186218261721</v>
      </c>
    </row>
    <row r="1105" spans="1:39" x14ac:dyDescent="0.35">
      <c r="A1105" t="s">
        <v>4</v>
      </c>
      <c r="B1105" t="s">
        <v>191</v>
      </c>
      <c r="C1105" t="s">
        <v>192</v>
      </c>
      <c r="D1105" t="s">
        <v>350</v>
      </c>
      <c r="E1105" t="s">
        <v>222</v>
      </c>
      <c r="F1105" t="s">
        <v>224</v>
      </c>
      <c r="G1105" t="s">
        <v>224</v>
      </c>
      <c r="H1105">
        <v>1</v>
      </c>
      <c r="I1105" t="s">
        <v>126</v>
      </c>
      <c r="J1105">
        <v>41</v>
      </c>
      <c r="K1105" t="s">
        <v>364</v>
      </c>
      <c r="L1105" t="s">
        <v>7</v>
      </c>
      <c r="M1105" t="s">
        <v>8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0.62382770385742192</v>
      </c>
      <c r="AL1105">
        <v>0.62382770385742192</v>
      </c>
      <c r="AM1105">
        <v>8.9118023681640623E-2</v>
      </c>
    </row>
    <row r="1106" spans="1:39" x14ac:dyDescent="0.35">
      <c r="A1106" t="s">
        <v>4</v>
      </c>
      <c r="B1106" t="s">
        <v>191</v>
      </c>
      <c r="C1106" t="s">
        <v>192</v>
      </c>
      <c r="D1106" t="s">
        <v>350</v>
      </c>
      <c r="E1106" t="s">
        <v>203</v>
      </c>
      <c r="F1106" t="s">
        <v>204</v>
      </c>
      <c r="G1106" t="s">
        <v>206</v>
      </c>
      <c r="H1106">
        <v>1</v>
      </c>
      <c r="I1106" t="s">
        <v>126</v>
      </c>
      <c r="J1106">
        <v>39</v>
      </c>
      <c r="K1106" t="s">
        <v>147</v>
      </c>
      <c r="L1106" t="s">
        <v>7</v>
      </c>
      <c r="M1106" t="s">
        <v>8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4.494749841308594</v>
      </c>
      <c r="AF1106">
        <v>9.1657643859863338</v>
      </c>
      <c r="AG1106">
        <v>9.2538966491699259</v>
      </c>
      <c r="AH1106">
        <v>13.3961057128906</v>
      </c>
      <c r="AI1106">
        <v>16.92123056640623</v>
      </c>
      <c r="AJ1106">
        <v>17.450005963134739</v>
      </c>
      <c r="AK1106">
        <v>17.00936289672849</v>
      </c>
      <c r="AL1106">
        <v>15.95181750488279</v>
      </c>
      <c r="AM1106">
        <v>16.30428741455076</v>
      </c>
    </row>
    <row r="1107" spans="1:39" x14ac:dyDescent="0.35">
      <c r="A1107" t="s">
        <v>4</v>
      </c>
      <c r="B1107" t="s">
        <v>191</v>
      </c>
      <c r="C1107" t="s">
        <v>192</v>
      </c>
      <c r="D1107" t="s">
        <v>350</v>
      </c>
      <c r="E1107" t="s">
        <v>203</v>
      </c>
      <c r="F1107" t="s">
        <v>225</v>
      </c>
      <c r="G1107" t="s">
        <v>226</v>
      </c>
      <c r="H1107">
        <v>1</v>
      </c>
      <c r="I1107" t="s">
        <v>126</v>
      </c>
      <c r="J1107">
        <v>39</v>
      </c>
      <c r="K1107" t="s">
        <v>147</v>
      </c>
      <c r="L1107" t="s">
        <v>7</v>
      </c>
      <c r="M1107" t="s">
        <v>8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0.44550736694335941</v>
      </c>
      <c r="AG1107">
        <v>0</v>
      </c>
      <c r="AH1107">
        <v>0</v>
      </c>
      <c r="AI1107">
        <v>8.2863914794921882</v>
      </c>
      <c r="AJ1107">
        <v>9.7119037292480463</v>
      </c>
      <c r="AK1107">
        <v>9.088330554199219</v>
      </c>
      <c r="AL1107">
        <v>1.158361596679687</v>
      </c>
      <c r="AM1107">
        <v>6.4154521606445316</v>
      </c>
    </row>
    <row r="1108" spans="1:39" x14ac:dyDescent="0.35">
      <c r="A1108" t="s">
        <v>4</v>
      </c>
      <c r="B1108" t="s">
        <v>191</v>
      </c>
      <c r="C1108" t="s">
        <v>192</v>
      </c>
      <c r="D1108" t="s">
        <v>350</v>
      </c>
      <c r="E1108" t="s">
        <v>203</v>
      </c>
      <c r="F1108" t="s">
        <v>204</v>
      </c>
      <c r="G1108" t="s">
        <v>207</v>
      </c>
      <c r="H1108">
        <v>1</v>
      </c>
      <c r="I1108" t="s">
        <v>126</v>
      </c>
      <c r="J1108">
        <v>39</v>
      </c>
      <c r="K1108" t="s">
        <v>147</v>
      </c>
      <c r="L1108" t="s">
        <v>7</v>
      </c>
      <c r="M1108" t="s">
        <v>8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1.6742870727539061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1.2336805541992191</v>
      </c>
      <c r="AH1108">
        <v>2.4673612548828121</v>
      </c>
      <c r="AI1108">
        <v>5.4634582397460916</v>
      </c>
      <c r="AJ1108">
        <v>19.386451715087951</v>
      </c>
      <c r="AK1108">
        <v>24.76171849365242</v>
      </c>
      <c r="AL1108">
        <v>26.788460955810599</v>
      </c>
      <c r="AM1108">
        <v>25.378550872802801</v>
      </c>
    </row>
    <row r="1109" spans="1:39" x14ac:dyDescent="0.35">
      <c r="A1109" t="s">
        <v>4</v>
      </c>
      <c r="B1109" t="s">
        <v>191</v>
      </c>
      <c r="C1109" t="s">
        <v>192</v>
      </c>
      <c r="D1109" t="s">
        <v>350</v>
      </c>
      <c r="E1109" t="s">
        <v>194</v>
      </c>
      <c r="F1109" t="s">
        <v>195</v>
      </c>
      <c r="G1109" t="s">
        <v>212</v>
      </c>
      <c r="H1109">
        <v>1</v>
      </c>
      <c r="I1109" t="s">
        <v>126</v>
      </c>
      <c r="J1109">
        <v>39</v>
      </c>
      <c r="K1109" t="s">
        <v>147</v>
      </c>
      <c r="L1109" t="s">
        <v>7</v>
      </c>
      <c r="M1109" t="s">
        <v>8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8.8225427246093752E-2</v>
      </c>
      <c r="AJ1109">
        <v>0.70580227661132811</v>
      </c>
      <c r="AK1109">
        <v>0.70580227661132811</v>
      </c>
      <c r="AL1109">
        <v>0.52935155639648435</v>
      </c>
      <c r="AM1109">
        <v>0.52940390625</v>
      </c>
    </row>
    <row r="1110" spans="1:39" x14ac:dyDescent="0.35">
      <c r="A1110" t="s">
        <v>4</v>
      </c>
      <c r="B1110" t="s">
        <v>191</v>
      </c>
      <c r="C1110" t="s">
        <v>72</v>
      </c>
      <c r="D1110" t="s">
        <v>199</v>
      </c>
      <c r="E1110" t="s">
        <v>200</v>
      </c>
      <c r="F1110" t="s">
        <v>201</v>
      </c>
      <c r="G1110" t="s">
        <v>202</v>
      </c>
      <c r="H1110">
        <v>62</v>
      </c>
      <c r="I1110" t="s">
        <v>131</v>
      </c>
      <c r="J1110">
        <v>39</v>
      </c>
      <c r="K1110" t="s">
        <v>147</v>
      </c>
      <c r="L1110" t="s">
        <v>7</v>
      </c>
      <c r="M1110" t="s">
        <v>8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2.8378212036132808</v>
      </c>
      <c r="U1110">
        <v>4.0417360656738266</v>
      </c>
      <c r="V1110">
        <v>0</v>
      </c>
      <c r="W1110">
        <v>0</v>
      </c>
      <c r="X1110">
        <v>0</v>
      </c>
      <c r="Y1110">
        <v>2.4951960327148428</v>
      </c>
      <c r="Z1110">
        <v>2.4951960327148428</v>
      </c>
      <c r="AA1110">
        <v>0</v>
      </c>
      <c r="AB1110">
        <v>0</v>
      </c>
      <c r="AC1110">
        <v>0</v>
      </c>
      <c r="AD1110">
        <v>0</v>
      </c>
      <c r="AE1110">
        <v>16.262994726562489</v>
      </c>
      <c r="AF1110">
        <v>0</v>
      </c>
      <c r="AG1110">
        <v>152.31470947265521</v>
      </c>
      <c r="AH1110">
        <v>0</v>
      </c>
      <c r="AI1110">
        <v>0</v>
      </c>
      <c r="AJ1110">
        <v>36.265519799804871</v>
      </c>
      <c r="AK1110">
        <v>11.601688653564461</v>
      </c>
      <c r="AL1110">
        <v>51.141567602539183</v>
      </c>
      <c r="AM1110">
        <v>170.54944332885731</v>
      </c>
    </row>
    <row r="1111" spans="1:39" x14ac:dyDescent="0.35">
      <c r="A1111" t="s">
        <v>4</v>
      </c>
      <c r="B1111" t="s">
        <v>191</v>
      </c>
      <c r="C1111" t="s">
        <v>72</v>
      </c>
      <c r="D1111" t="s">
        <v>199</v>
      </c>
      <c r="E1111" t="s">
        <v>203</v>
      </c>
      <c r="F1111" t="s">
        <v>204</v>
      </c>
      <c r="G1111" t="s">
        <v>206</v>
      </c>
      <c r="H1111">
        <v>1</v>
      </c>
      <c r="I1111" t="s">
        <v>126</v>
      </c>
      <c r="J1111">
        <v>39</v>
      </c>
      <c r="K1111" t="s">
        <v>147</v>
      </c>
      <c r="L1111" t="s">
        <v>7</v>
      </c>
      <c r="M1111" t="s">
        <v>8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59.82558049316372</v>
      </c>
      <c r="AE1111">
        <v>994.25303280639594</v>
      </c>
      <c r="AF1111">
        <v>1314.3717581787009</v>
      </c>
      <c r="AG1111">
        <v>1117.9999363098059</v>
      </c>
      <c r="AH1111">
        <v>1592.8543671571031</v>
      </c>
      <c r="AI1111">
        <v>2255.534460693314</v>
      </c>
      <c r="AJ1111">
        <v>2437.8258468445001</v>
      </c>
      <c r="AK1111">
        <v>2410.1628826843598</v>
      </c>
      <c r="AL1111">
        <v>2227.6893822571442</v>
      </c>
      <c r="AM1111">
        <v>2120.2813949767778</v>
      </c>
    </row>
    <row r="1112" spans="1:39" x14ac:dyDescent="0.35">
      <c r="A1112" t="s">
        <v>4</v>
      </c>
      <c r="B1112" t="s">
        <v>191</v>
      </c>
      <c r="C1112" t="s">
        <v>72</v>
      </c>
      <c r="D1112" t="s">
        <v>199</v>
      </c>
      <c r="E1112" t="s">
        <v>203</v>
      </c>
      <c r="F1112" t="s">
        <v>204</v>
      </c>
      <c r="G1112" t="s">
        <v>206</v>
      </c>
      <c r="H1112">
        <v>62</v>
      </c>
      <c r="I1112" t="s">
        <v>131</v>
      </c>
      <c r="J1112">
        <v>41</v>
      </c>
      <c r="K1112" t="s">
        <v>364</v>
      </c>
      <c r="L1112" t="s">
        <v>7</v>
      </c>
      <c r="M1112" t="s">
        <v>8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0.61670182495117187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2.8196217834472672</v>
      </c>
      <c r="AJ1112">
        <v>61.953150244140723</v>
      </c>
      <c r="AK1112">
        <v>68.121843579101622</v>
      </c>
      <c r="AL1112">
        <v>39.918379040527277</v>
      </c>
      <c r="AM1112">
        <v>70.850239862060647</v>
      </c>
    </row>
    <row r="1113" spans="1:39" x14ac:dyDescent="0.35">
      <c r="A1113" t="s">
        <v>4</v>
      </c>
      <c r="B1113" t="s">
        <v>191</v>
      </c>
      <c r="C1113" t="s">
        <v>72</v>
      </c>
      <c r="D1113" t="s">
        <v>199</v>
      </c>
      <c r="E1113" t="s">
        <v>194</v>
      </c>
      <c r="F1113" t="s">
        <v>195</v>
      </c>
      <c r="G1113" t="s">
        <v>213</v>
      </c>
      <c r="H1113">
        <v>1</v>
      </c>
      <c r="I1113" t="s">
        <v>126</v>
      </c>
      <c r="J1113">
        <v>39</v>
      </c>
      <c r="K1113" t="s">
        <v>147</v>
      </c>
      <c r="L1113" t="s">
        <v>7</v>
      </c>
      <c r="M1113" t="s">
        <v>8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1.8487960510253909</v>
      </c>
      <c r="AF1113">
        <v>1.586379736328126</v>
      </c>
      <c r="AG1113">
        <v>10.034815155029291</v>
      </c>
      <c r="AH1113">
        <v>57.453633666992189</v>
      </c>
      <c r="AI1113">
        <v>392.52939996948209</v>
      </c>
      <c r="AJ1113">
        <v>512.46474949340609</v>
      </c>
      <c r="AK1113">
        <v>518.49762686767428</v>
      </c>
      <c r="AL1113">
        <v>455.06974644164683</v>
      </c>
      <c r="AM1113">
        <v>6507.1854912660374</v>
      </c>
    </row>
    <row r="1114" spans="1:39" x14ac:dyDescent="0.35">
      <c r="A1114" t="s">
        <v>4</v>
      </c>
      <c r="B1114" t="s">
        <v>191</v>
      </c>
      <c r="C1114" t="s">
        <v>72</v>
      </c>
      <c r="D1114" t="s">
        <v>199</v>
      </c>
      <c r="E1114" t="s">
        <v>194</v>
      </c>
      <c r="F1114" t="s">
        <v>195</v>
      </c>
      <c r="G1114" t="s">
        <v>213</v>
      </c>
      <c r="H1114">
        <v>62</v>
      </c>
      <c r="I1114" t="s">
        <v>131</v>
      </c>
      <c r="J1114">
        <v>41</v>
      </c>
      <c r="K1114" t="s">
        <v>364</v>
      </c>
      <c r="L1114" t="s">
        <v>7</v>
      </c>
      <c r="M1114" t="s">
        <v>8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10.42323033447266</v>
      </c>
      <c r="Z1114">
        <v>10.511564672851559</v>
      </c>
      <c r="AA1114">
        <v>0</v>
      </c>
      <c r="AB1114">
        <v>0</v>
      </c>
      <c r="AC1114">
        <v>0</v>
      </c>
      <c r="AD1114">
        <v>0</v>
      </c>
      <c r="AE1114">
        <v>48.494695654296812</v>
      </c>
      <c r="AF1114">
        <v>56.002956616210803</v>
      </c>
      <c r="AG1114">
        <v>83.20962763671848</v>
      </c>
      <c r="AH1114">
        <v>74.641406781005955</v>
      </c>
      <c r="AI1114">
        <v>95.401189343261862</v>
      </c>
      <c r="AJ1114">
        <v>121.3406025512692</v>
      </c>
      <c r="AK1114">
        <v>115.0112462280273</v>
      </c>
      <c r="AL1114">
        <v>65.01279814453126</v>
      </c>
      <c r="AM1114">
        <v>113.0484195800784</v>
      </c>
    </row>
    <row r="1115" spans="1:39" x14ac:dyDescent="0.35">
      <c r="A1115" t="s">
        <v>4</v>
      </c>
      <c r="B1115" t="s">
        <v>191</v>
      </c>
      <c r="C1115" t="s">
        <v>72</v>
      </c>
      <c r="D1115" t="s">
        <v>199</v>
      </c>
      <c r="E1115" t="s">
        <v>194</v>
      </c>
      <c r="F1115" t="s">
        <v>197</v>
      </c>
      <c r="G1115" t="s">
        <v>215</v>
      </c>
      <c r="H1115">
        <v>1</v>
      </c>
      <c r="I1115" t="s">
        <v>126</v>
      </c>
      <c r="J1115">
        <v>39</v>
      </c>
      <c r="K1115" t="s">
        <v>147</v>
      </c>
      <c r="L1115" t="s">
        <v>7</v>
      </c>
      <c r="M1115" t="s">
        <v>8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8.6789603088378939</v>
      </c>
      <c r="Z1115">
        <v>7.2762458618164079</v>
      </c>
      <c r="AA1115">
        <v>0</v>
      </c>
      <c r="AB1115">
        <v>0</v>
      </c>
      <c r="AC1115">
        <v>1.138990905761718</v>
      </c>
      <c r="AD1115">
        <v>156.77642598266641</v>
      </c>
      <c r="AE1115">
        <v>278.16474485473452</v>
      </c>
      <c r="AF1115">
        <v>211.76306890258709</v>
      </c>
      <c r="AG1115">
        <v>712.57085015258747</v>
      </c>
      <c r="AH1115">
        <v>739.89137487182632</v>
      </c>
      <c r="AI1115">
        <v>1739.224215582334</v>
      </c>
      <c r="AJ1115">
        <v>3604.7795689574318</v>
      </c>
      <c r="AK1115">
        <v>3803.241541851753</v>
      </c>
      <c r="AL1115">
        <v>3266.1565054991711</v>
      </c>
      <c r="AM1115">
        <v>3421.676302929759</v>
      </c>
    </row>
    <row r="1116" spans="1:39" x14ac:dyDescent="0.35">
      <c r="A1116" t="s">
        <v>4</v>
      </c>
      <c r="B1116" t="s">
        <v>191</v>
      </c>
      <c r="C1116" t="s">
        <v>72</v>
      </c>
      <c r="D1116" t="s">
        <v>199</v>
      </c>
      <c r="E1116" t="s">
        <v>194</v>
      </c>
      <c r="F1116" t="s">
        <v>197</v>
      </c>
      <c r="G1116" t="s">
        <v>354</v>
      </c>
      <c r="H1116">
        <v>1</v>
      </c>
      <c r="I1116" t="s">
        <v>126</v>
      </c>
      <c r="J1116">
        <v>41</v>
      </c>
      <c r="K1116" t="s">
        <v>364</v>
      </c>
      <c r="L1116" t="s">
        <v>7</v>
      </c>
      <c r="M1116" t="s">
        <v>8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5.9972494873046838</v>
      </c>
      <c r="Z1116">
        <v>4.5861306152343726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56.962263543701333</v>
      </c>
      <c r="AK1116">
        <v>281.55696499023531</v>
      </c>
      <c r="AL1116">
        <v>278.29529083252089</v>
      </c>
      <c r="AM1116">
        <v>139.5270268005375</v>
      </c>
    </row>
    <row r="1117" spans="1:39" x14ac:dyDescent="0.35">
      <c r="A1117" t="s">
        <v>4</v>
      </c>
      <c r="B1117" t="s">
        <v>191</v>
      </c>
      <c r="C1117" t="s">
        <v>192</v>
      </c>
      <c r="D1117" t="s">
        <v>218</v>
      </c>
      <c r="E1117" t="s">
        <v>203</v>
      </c>
      <c r="F1117" t="s">
        <v>225</v>
      </c>
      <c r="G1117" t="s">
        <v>225</v>
      </c>
      <c r="H1117">
        <v>1</v>
      </c>
      <c r="I1117" t="s">
        <v>126</v>
      </c>
      <c r="J1117">
        <v>39</v>
      </c>
      <c r="K1117" t="s">
        <v>147</v>
      </c>
      <c r="L1117" t="s">
        <v>7</v>
      </c>
      <c r="M1117" t="s">
        <v>8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3.294197454833983</v>
      </c>
      <c r="AK1117">
        <v>3.294197454833983</v>
      </c>
      <c r="AL1117">
        <v>2.0478296264648428</v>
      </c>
      <c r="AM1117">
        <v>2.0478296264648428</v>
      </c>
    </row>
    <row r="1118" spans="1:39" x14ac:dyDescent="0.35">
      <c r="A1118" t="s">
        <v>4</v>
      </c>
      <c r="B1118" t="s">
        <v>191</v>
      </c>
      <c r="C1118" t="s">
        <v>192</v>
      </c>
      <c r="D1118" t="s">
        <v>218</v>
      </c>
      <c r="E1118" t="s">
        <v>203</v>
      </c>
      <c r="F1118" t="s">
        <v>225</v>
      </c>
      <c r="G1118" t="s">
        <v>225</v>
      </c>
      <c r="H1118">
        <v>1</v>
      </c>
      <c r="I1118" t="s">
        <v>126</v>
      </c>
      <c r="J1118">
        <v>41</v>
      </c>
      <c r="K1118" t="s">
        <v>364</v>
      </c>
      <c r="L1118" t="s">
        <v>7</v>
      </c>
      <c r="M1118" t="s">
        <v>8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6.4991187744140646</v>
      </c>
      <c r="AI1118">
        <v>23.148468695068381</v>
      </c>
      <c r="AJ1118">
        <v>47.721182104492073</v>
      </c>
      <c r="AK1118">
        <v>51.282557263183492</v>
      </c>
      <c r="AL1118">
        <v>26.264860772705099</v>
      </c>
      <c r="AM1118">
        <v>7.1225348937988304</v>
      </c>
    </row>
    <row r="1119" spans="1:39" x14ac:dyDescent="0.35">
      <c r="A1119" t="s">
        <v>4</v>
      </c>
      <c r="B1119" t="s">
        <v>191</v>
      </c>
      <c r="C1119" t="s">
        <v>192</v>
      </c>
      <c r="D1119" t="s">
        <v>218</v>
      </c>
      <c r="E1119" t="s">
        <v>203</v>
      </c>
      <c r="F1119" t="s">
        <v>219</v>
      </c>
      <c r="G1119" t="s">
        <v>220</v>
      </c>
      <c r="H1119">
        <v>1</v>
      </c>
      <c r="I1119" t="s">
        <v>126</v>
      </c>
      <c r="J1119">
        <v>39</v>
      </c>
      <c r="K1119" t="s">
        <v>147</v>
      </c>
      <c r="L1119" t="s">
        <v>7</v>
      </c>
      <c r="M1119" t="s">
        <v>8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6.2685280944824218</v>
      </c>
      <c r="AD1119">
        <v>63.492058288574093</v>
      </c>
      <c r="AE1119">
        <v>24.238763836669911</v>
      </c>
      <c r="AF1119">
        <v>31.437709234619209</v>
      </c>
      <c r="AG1119">
        <v>63.229088977051298</v>
      </c>
      <c r="AH1119">
        <v>190.2661689758342</v>
      </c>
      <c r="AI1119">
        <v>438.58893441162428</v>
      </c>
      <c r="AJ1119">
        <v>435.61060017090239</v>
      </c>
      <c r="AK1119">
        <v>504.03324877929919</v>
      </c>
      <c r="AL1119">
        <v>450.17058787842052</v>
      </c>
      <c r="AM1119">
        <v>349.17799930420171</v>
      </c>
    </row>
    <row r="1120" spans="1:39" x14ac:dyDescent="0.35">
      <c r="A1120" t="s">
        <v>4</v>
      </c>
      <c r="B1120" t="s">
        <v>191</v>
      </c>
      <c r="C1120" t="s">
        <v>69</v>
      </c>
      <c r="D1120" t="s">
        <v>221</v>
      </c>
      <c r="E1120" t="s">
        <v>203</v>
      </c>
      <c r="F1120" t="s">
        <v>225</v>
      </c>
      <c r="G1120" t="s">
        <v>225</v>
      </c>
      <c r="H1120">
        <v>1</v>
      </c>
      <c r="I1120" t="s">
        <v>126</v>
      </c>
      <c r="J1120">
        <v>39</v>
      </c>
      <c r="K1120" t="s">
        <v>147</v>
      </c>
      <c r="L1120" t="s">
        <v>7</v>
      </c>
      <c r="M1120" t="s">
        <v>8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8.9036840820312504E-2</v>
      </c>
      <c r="AJ1120">
        <v>5.7866706726074222</v>
      </c>
      <c r="AK1120">
        <v>5.69763383178711</v>
      </c>
      <c r="AL1120">
        <v>0</v>
      </c>
      <c r="AM1120">
        <v>0</v>
      </c>
    </row>
    <row r="1121" spans="1:39" x14ac:dyDescent="0.35">
      <c r="A1121" t="s">
        <v>4</v>
      </c>
      <c r="B1121" t="s">
        <v>191</v>
      </c>
      <c r="C1121" t="s">
        <v>69</v>
      </c>
      <c r="D1121" t="s">
        <v>221</v>
      </c>
      <c r="E1121" t="s">
        <v>203</v>
      </c>
      <c r="F1121" t="s">
        <v>225</v>
      </c>
      <c r="G1121" t="s">
        <v>225</v>
      </c>
      <c r="H1121">
        <v>1</v>
      </c>
      <c r="I1121" t="s">
        <v>126</v>
      </c>
      <c r="J1121">
        <v>41</v>
      </c>
      <c r="K1121" t="s">
        <v>364</v>
      </c>
      <c r="L1121" t="s">
        <v>7</v>
      </c>
      <c r="M1121" t="s">
        <v>8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4.9856078552246084</v>
      </c>
      <c r="AG1121">
        <v>0</v>
      </c>
      <c r="AH1121">
        <v>0</v>
      </c>
      <c r="AI1121">
        <v>4.5408749267578159</v>
      </c>
      <c r="AJ1121">
        <v>7.6568178527832069</v>
      </c>
      <c r="AK1121">
        <v>6.5880604614257789</v>
      </c>
      <c r="AL1121">
        <v>6.5880604614257789</v>
      </c>
      <c r="AM1121">
        <v>2.6708089477539061</v>
      </c>
    </row>
    <row r="1122" spans="1:39" x14ac:dyDescent="0.35">
      <c r="A1122" t="s">
        <v>4</v>
      </c>
      <c r="B1122" t="s">
        <v>191</v>
      </c>
      <c r="C1122" t="s">
        <v>69</v>
      </c>
      <c r="D1122" t="s">
        <v>221</v>
      </c>
      <c r="E1122" t="s">
        <v>203</v>
      </c>
      <c r="F1122" t="s">
        <v>225</v>
      </c>
      <c r="G1122" t="s">
        <v>225</v>
      </c>
      <c r="H1122">
        <v>62</v>
      </c>
      <c r="I1122" t="s">
        <v>131</v>
      </c>
      <c r="J1122">
        <v>41</v>
      </c>
      <c r="K1122" t="s">
        <v>364</v>
      </c>
      <c r="L1122" t="s">
        <v>7</v>
      </c>
      <c r="M1122" t="s">
        <v>8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7.3892537597656238</v>
      </c>
      <c r="AF1122">
        <v>4.8963928222656241</v>
      </c>
      <c r="AG1122">
        <v>12.10832658081056</v>
      </c>
      <c r="AH1122">
        <v>4.0953236389160166</v>
      </c>
      <c r="AI1122">
        <v>0</v>
      </c>
      <c r="AJ1122">
        <v>0</v>
      </c>
      <c r="AK1122">
        <v>2.5820623291015612</v>
      </c>
      <c r="AL1122">
        <v>0</v>
      </c>
      <c r="AM1122">
        <v>10.59504027099611</v>
      </c>
    </row>
    <row r="1123" spans="1:39" x14ac:dyDescent="0.35">
      <c r="A1123" t="s">
        <v>4</v>
      </c>
      <c r="B1123" t="s">
        <v>191</v>
      </c>
      <c r="C1123" t="s">
        <v>69</v>
      </c>
      <c r="D1123" t="s">
        <v>221</v>
      </c>
      <c r="E1123" t="s">
        <v>203</v>
      </c>
      <c r="F1123" t="s">
        <v>225</v>
      </c>
      <c r="G1123" t="s">
        <v>226</v>
      </c>
      <c r="H1123">
        <v>1</v>
      </c>
      <c r="I1123" t="s">
        <v>126</v>
      </c>
      <c r="J1123">
        <v>39</v>
      </c>
      <c r="K1123" t="s">
        <v>147</v>
      </c>
      <c r="L1123" t="s">
        <v>7</v>
      </c>
      <c r="M1123" t="s">
        <v>8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2.494322723388672</v>
      </c>
      <c r="AE1123">
        <v>4.8999666748046904</v>
      </c>
      <c r="AF1123">
        <v>32.33895335083011</v>
      </c>
      <c r="AG1123">
        <v>21.8230140625</v>
      </c>
      <c r="AH1123">
        <v>186.00603696899461</v>
      </c>
      <c r="AI1123">
        <v>2958.3514383788602</v>
      </c>
      <c r="AJ1123">
        <v>3806.5390893127301</v>
      </c>
      <c r="AK1123">
        <v>4092.6857315368079</v>
      </c>
      <c r="AL1123">
        <v>2660.1332312682989</v>
      </c>
      <c r="AM1123">
        <v>2352.5846390014699</v>
      </c>
    </row>
    <row r="1124" spans="1:39" x14ac:dyDescent="0.35">
      <c r="A1124" t="s">
        <v>4</v>
      </c>
      <c r="B1124" t="s">
        <v>191</v>
      </c>
      <c r="C1124" t="s">
        <v>69</v>
      </c>
      <c r="D1124" t="s">
        <v>221</v>
      </c>
      <c r="E1124" t="s">
        <v>203</v>
      </c>
      <c r="F1124" t="s">
        <v>225</v>
      </c>
      <c r="G1124" t="s">
        <v>226</v>
      </c>
      <c r="H1124">
        <v>41</v>
      </c>
      <c r="I1124" t="s">
        <v>130</v>
      </c>
      <c r="J1124">
        <v>39</v>
      </c>
      <c r="K1124" t="s">
        <v>147</v>
      </c>
      <c r="L1124" t="s">
        <v>7</v>
      </c>
      <c r="M1124" t="s">
        <v>8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8.9100616455078122E-2</v>
      </c>
      <c r="AE1124">
        <v>8.9100616455078122E-2</v>
      </c>
      <c r="AF1124">
        <v>0</v>
      </c>
      <c r="AG1124">
        <v>0</v>
      </c>
      <c r="AH1124">
        <v>0</v>
      </c>
      <c r="AI1124">
        <v>0.35631915283203119</v>
      </c>
      <c r="AJ1124">
        <v>0.26723890991210941</v>
      </c>
      <c r="AK1124">
        <v>0.26723890991210941</v>
      </c>
      <c r="AL1124">
        <v>0</v>
      </c>
      <c r="AM1124">
        <v>0</v>
      </c>
    </row>
    <row r="1125" spans="1:39" x14ac:dyDescent="0.35">
      <c r="A1125" t="s">
        <v>4</v>
      </c>
      <c r="B1125" t="s">
        <v>191</v>
      </c>
      <c r="C1125" t="s">
        <v>69</v>
      </c>
      <c r="D1125" t="s">
        <v>221</v>
      </c>
      <c r="E1125" t="s">
        <v>203</v>
      </c>
      <c r="F1125" t="s">
        <v>219</v>
      </c>
      <c r="G1125" t="s">
        <v>220</v>
      </c>
      <c r="H1125">
        <v>1</v>
      </c>
      <c r="I1125" t="s">
        <v>126</v>
      </c>
      <c r="J1125">
        <v>39</v>
      </c>
      <c r="K1125" t="s">
        <v>147</v>
      </c>
      <c r="L1125" t="s">
        <v>7</v>
      </c>
      <c r="M1125" t="s">
        <v>8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477.51802586059551</v>
      </c>
      <c r="AJ1125">
        <v>786.70365501708841</v>
      </c>
      <c r="AK1125">
        <v>730.41561527099441</v>
      </c>
      <c r="AL1125">
        <v>751.61922094727106</v>
      </c>
      <c r="AM1125">
        <v>433.4475373718268</v>
      </c>
    </row>
    <row r="1126" spans="1:39" x14ac:dyDescent="0.35">
      <c r="A1126" t="s">
        <v>4</v>
      </c>
      <c r="B1126" t="s">
        <v>191</v>
      </c>
      <c r="C1126" t="s">
        <v>69</v>
      </c>
      <c r="D1126" t="s">
        <v>221</v>
      </c>
      <c r="E1126" t="s">
        <v>203</v>
      </c>
      <c r="F1126" t="s">
        <v>219</v>
      </c>
      <c r="G1126" t="s">
        <v>220</v>
      </c>
      <c r="H1126">
        <v>62</v>
      </c>
      <c r="I1126" t="s">
        <v>131</v>
      </c>
      <c r="J1126">
        <v>39</v>
      </c>
      <c r="K1126" t="s">
        <v>147</v>
      </c>
      <c r="L1126" t="s">
        <v>7</v>
      </c>
      <c r="M1126" t="s">
        <v>8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244.23653249511699</v>
      </c>
      <c r="AE1126">
        <v>263.65435075683558</v>
      </c>
      <c r="AF1126">
        <v>55.937409759521529</v>
      </c>
      <c r="AG1126">
        <v>1.8701896667480471</v>
      </c>
      <c r="AH1126">
        <v>5.432696130371097</v>
      </c>
      <c r="AI1126">
        <v>154.4212677124022</v>
      </c>
      <c r="AJ1126">
        <v>355.87418183593752</v>
      </c>
      <c r="AK1126">
        <v>416.52828488159162</v>
      </c>
      <c r="AL1126">
        <v>544.87888670043935</v>
      </c>
      <c r="AM1126">
        <v>1048.5115779113769</v>
      </c>
    </row>
    <row r="1127" spans="1:39" x14ac:dyDescent="0.35">
      <c r="A1127" t="s">
        <v>4</v>
      </c>
      <c r="B1127" t="s">
        <v>77</v>
      </c>
      <c r="C1127" t="s">
        <v>75</v>
      </c>
      <c r="D1127" t="s">
        <v>78</v>
      </c>
      <c r="E1127" t="s">
        <v>227</v>
      </c>
      <c r="F1127" t="s">
        <v>228</v>
      </c>
      <c r="G1127" t="s">
        <v>229</v>
      </c>
      <c r="H1127">
        <v>1</v>
      </c>
      <c r="I1127" t="s">
        <v>126</v>
      </c>
      <c r="J1127">
        <v>39</v>
      </c>
      <c r="K1127" t="s">
        <v>147</v>
      </c>
      <c r="L1127" t="s">
        <v>7</v>
      </c>
      <c r="M1127" t="s">
        <v>8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0.4335797668457031</v>
      </c>
      <c r="AG1127">
        <v>0.26014791870117188</v>
      </c>
      <c r="AH1127">
        <v>0.26014791870117188</v>
      </c>
      <c r="AI1127">
        <v>0.26014791870117188</v>
      </c>
      <c r="AJ1127">
        <v>8.6716375732421871E-2</v>
      </c>
      <c r="AK1127">
        <v>0.17343275146484369</v>
      </c>
      <c r="AL1127">
        <v>8.6716375732421871E-2</v>
      </c>
      <c r="AM1127">
        <v>8.6716375732421871E-2</v>
      </c>
    </row>
    <row r="1128" spans="1:39" x14ac:dyDescent="0.35">
      <c r="A1128" t="s">
        <v>4</v>
      </c>
      <c r="B1128" t="s">
        <v>77</v>
      </c>
      <c r="C1128" t="s">
        <v>75</v>
      </c>
      <c r="D1128" t="s">
        <v>78</v>
      </c>
      <c r="E1128" t="s">
        <v>227</v>
      </c>
      <c r="F1128" t="s">
        <v>228</v>
      </c>
      <c r="G1128" t="s">
        <v>230</v>
      </c>
      <c r="H1128">
        <v>1</v>
      </c>
      <c r="I1128" t="s">
        <v>126</v>
      </c>
      <c r="J1128">
        <v>39</v>
      </c>
      <c r="K1128" t="s">
        <v>147</v>
      </c>
      <c r="L1128" t="s">
        <v>7</v>
      </c>
      <c r="M1128" t="s">
        <v>8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0.86495452880859369</v>
      </c>
      <c r="AJ1128">
        <v>45.842933428954872</v>
      </c>
      <c r="AK1128">
        <v>14.27179194335937</v>
      </c>
      <c r="AL1128">
        <v>0</v>
      </c>
      <c r="AM1128">
        <v>0</v>
      </c>
    </row>
    <row r="1129" spans="1:39" x14ac:dyDescent="0.35">
      <c r="A1129" t="s">
        <v>4</v>
      </c>
      <c r="B1129" t="s">
        <v>77</v>
      </c>
      <c r="C1129" t="s">
        <v>75</v>
      </c>
      <c r="D1129" t="s">
        <v>78</v>
      </c>
      <c r="E1129" t="s">
        <v>227</v>
      </c>
      <c r="F1129" t="s">
        <v>228</v>
      </c>
      <c r="G1129" t="s">
        <v>230</v>
      </c>
      <c r="H1129">
        <v>41</v>
      </c>
      <c r="I1129" t="s">
        <v>130</v>
      </c>
      <c r="J1129">
        <v>39</v>
      </c>
      <c r="K1129" t="s">
        <v>147</v>
      </c>
      <c r="L1129" t="s">
        <v>7</v>
      </c>
      <c r="M1129" t="s">
        <v>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1.1247018432617191</v>
      </c>
      <c r="AE1129">
        <v>0.7786490600585938</v>
      </c>
      <c r="AF1129">
        <v>12.19600764160157</v>
      </c>
      <c r="AG1129">
        <v>46.448408618163853</v>
      </c>
      <c r="AH1129">
        <v>46.967383032226337</v>
      </c>
      <c r="AI1129">
        <v>46.102428503417762</v>
      </c>
      <c r="AJ1129">
        <v>0</v>
      </c>
      <c r="AK1129">
        <v>32.522596575927651</v>
      </c>
      <c r="AL1129">
        <v>26.035441949462829</v>
      </c>
      <c r="AM1129">
        <v>437.88246192016521</v>
      </c>
    </row>
    <row r="1130" spans="1:39" x14ac:dyDescent="0.35">
      <c r="A1130" t="s">
        <v>4</v>
      </c>
      <c r="B1130" t="s">
        <v>77</v>
      </c>
      <c r="C1130" t="s">
        <v>75</v>
      </c>
      <c r="D1130" t="s">
        <v>78</v>
      </c>
      <c r="E1130" t="s">
        <v>227</v>
      </c>
      <c r="F1130" t="s">
        <v>228</v>
      </c>
      <c r="G1130" t="s">
        <v>231</v>
      </c>
      <c r="H1130">
        <v>1</v>
      </c>
      <c r="I1130" t="s">
        <v>126</v>
      </c>
      <c r="J1130">
        <v>39</v>
      </c>
      <c r="K1130" t="s">
        <v>147</v>
      </c>
      <c r="L1130" t="s">
        <v>7</v>
      </c>
      <c r="M1130" t="s">
        <v>8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11.678898144531249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13.914761596679689</v>
      </c>
      <c r="AE1130">
        <v>93.081524420165877</v>
      </c>
      <c r="AF1130">
        <v>75.276563055419558</v>
      </c>
      <c r="AG1130">
        <v>97.142042285155981</v>
      </c>
      <c r="AH1130">
        <v>59.805973706054537</v>
      </c>
      <c r="AI1130">
        <v>16.766431463623039</v>
      </c>
      <c r="AJ1130">
        <v>9.161198400878904</v>
      </c>
      <c r="AK1130">
        <v>10.544897113037109</v>
      </c>
      <c r="AL1130">
        <v>7.5197121459960963</v>
      </c>
      <c r="AM1130">
        <v>321.67472129516449</v>
      </c>
    </row>
    <row r="1131" spans="1:39" x14ac:dyDescent="0.35">
      <c r="A1131" t="s">
        <v>4</v>
      </c>
      <c r="B1131" t="s">
        <v>77</v>
      </c>
      <c r="C1131" t="s">
        <v>69</v>
      </c>
      <c r="D1131" t="s">
        <v>70</v>
      </c>
      <c r="E1131" t="s">
        <v>227</v>
      </c>
      <c r="F1131" t="s">
        <v>228</v>
      </c>
      <c r="G1131" t="s">
        <v>237</v>
      </c>
      <c r="H1131">
        <v>1</v>
      </c>
      <c r="I1131" t="s">
        <v>126</v>
      </c>
      <c r="J1131">
        <v>62</v>
      </c>
      <c r="K1131" t="s">
        <v>148</v>
      </c>
      <c r="L1131" t="s">
        <v>7</v>
      </c>
      <c r="M1131" t="s">
        <v>8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9.1434320861816385</v>
      </c>
      <c r="AI1131">
        <v>0</v>
      </c>
      <c r="AJ1131">
        <v>0</v>
      </c>
      <c r="AK1131">
        <v>19.946525024414079</v>
      </c>
      <c r="AL1131">
        <v>44.311117077636773</v>
      </c>
      <c r="AM1131">
        <v>0</v>
      </c>
    </row>
    <row r="1132" spans="1:39" x14ac:dyDescent="0.35">
      <c r="A1132" t="s">
        <v>4</v>
      </c>
      <c r="B1132" t="s">
        <v>77</v>
      </c>
      <c r="C1132" t="s">
        <v>69</v>
      </c>
      <c r="D1132" t="s">
        <v>70</v>
      </c>
      <c r="E1132" t="s">
        <v>227</v>
      </c>
      <c r="F1132" t="s">
        <v>228</v>
      </c>
      <c r="G1132" t="s">
        <v>237</v>
      </c>
      <c r="H1132">
        <v>62</v>
      </c>
      <c r="I1132" t="s">
        <v>131</v>
      </c>
      <c r="J1132">
        <v>62</v>
      </c>
      <c r="K1132" t="s">
        <v>148</v>
      </c>
      <c r="L1132" t="s">
        <v>7</v>
      </c>
      <c r="M1132" t="s">
        <v>8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8.0980817016601598</v>
      </c>
      <c r="AI1132">
        <v>0</v>
      </c>
      <c r="AJ1132">
        <v>0</v>
      </c>
      <c r="AK1132">
        <v>10.451940997314461</v>
      </c>
      <c r="AL1132">
        <v>15.23100469970705</v>
      </c>
      <c r="AM1132">
        <v>0</v>
      </c>
    </row>
    <row r="1133" spans="1:39" x14ac:dyDescent="0.35">
      <c r="A1133" t="s">
        <v>4</v>
      </c>
      <c r="B1133" t="s">
        <v>77</v>
      </c>
      <c r="C1133" t="s">
        <v>69</v>
      </c>
      <c r="D1133" t="s">
        <v>70</v>
      </c>
      <c r="E1133" t="s">
        <v>227</v>
      </c>
      <c r="F1133" t="s">
        <v>228</v>
      </c>
      <c r="G1133" t="s">
        <v>230</v>
      </c>
      <c r="H1133">
        <v>41</v>
      </c>
      <c r="I1133" t="s">
        <v>130</v>
      </c>
      <c r="J1133">
        <v>41</v>
      </c>
      <c r="K1133" t="s">
        <v>364</v>
      </c>
      <c r="L1133" t="s">
        <v>7</v>
      </c>
      <c r="M1133" t="s">
        <v>8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1.991173919677734</v>
      </c>
      <c r="AD1133">
        <v>3.4626138122558592</v>
      </c>
      <c r="AE1133">
        <v>1.298556359863281</v>
      </c>
      <c r="AF1133">
        <v>2.9431175415039061</v>
      </c>
      <c r="AG1133">
        <v>0.51967185058593746</v>
      </c>
      <c r="AH1133">
        <v>2.3372580383300789</v>
      </c>
      <c r="AI1133">
        <v>2.9435398925781251</v>
      </c>
      <c r="AJ1133">
        <v>1.125953704833984</v>
      </c>
      <c r="AK1133">
        <v>1.3851289001464839</v>
      </c>
      <c r="AL1133">
        <v>2.7699532897949219</v>
      </c>
      <c r="AM1133">
        <v>1.991471179199219</v>
      </c>
    </row>
    <row r="1134" spans="1:39" x14ac:dyDescent="0.35">
      <c r="A1134" t="s">
        <v>4</v>
      </c>
      <c r="B1134" t="s">
        <v>77</v>
      </c>
      <c r="C1134" t="s">
        <v>69</v>
      </c>
      <c r="D1134" t="s">
        <v>70</v>
      </c>
      <c r="E1134" t="s">
        <v>227</v>
      </c>
      <c r="F1134" t="s">
        <v>228</v>
      </c>
      <c r="G1134" t="s">
        <v>239</v>
      </c>
      <c r="H1134">
        <v>62</v>
      </c>
      <c r="I1134" t="s">
        <v>131</v>
      </c>
      <c r="J1134">
        <v>39</v>
      </c>
      <c r="K1134" t="s">
        <v>147</v>
      </c>
      <c r="L1134" t="s">
        <v>7</v>
      </c>
      <c r="M1134" t="s">
        <v>8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0.43740202026367192</v>
      </c>
      <c r="AL1134">
        <v>1.049766369628907</v>
      </c>
      <c r="AM1134">
        <v>8.485271722412099</v>
      </c>
    </row>
    <row r="1135" spans="1:39" x14ac:dyDescent="0.35">
      <c r="A1135" t="s">
        <v>4</v>
      </c>
      <c r="B1135" t="s">
        <v>77</v>
      </c>
      <c r="C1135" t="s">
        <v>69</v>
      </c>
      <c r="D1135" t="s">
        <v>70</v>
      </c>
      <c r="E1135" t="s">
        <v>227</v>
      </c>
      <c r="F1135" t="s">
        <v>228</v>
      </c>
      <c r="G1135" t="s">
        <v>239</v>
      </c>
      <c r="H1135">
        <v>62</v>
      </c>
      <c r="I1135" t="s">
        <v>131</v>
      </c>
      <c r="J1135">
        <v>62</v>
      </c>
      <c r="K1135" t="s">
        <v>148</v>
      </c>
      <c r="L1135" t="s">
        <v>7</v>
      </c>
      <c r="M1135" t="s">
        <v>8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2.1870120666503912</v>
      </c>
      <c r="AL1135">
        <v>0</v>
      </c>
      <c r="AM1135">
        <v>0</v>
      </c>
    </row>
    <row r="1136" spans="1:39" x14ac:dyDescent="0.35">
      <c r="A1136" t="s">
        <v>4</v>
      </c>
      <c r="B1136" t="s">
        <v>77</v>
      </c>
      <c r="C1136" t="s">
        <v>69</v>
      </c>
      <c r="D1136" t="s">
        <v>86</v>
      </c>
      <c r="E1136" t="s">
        <v>240</v>
      </c>
      <c r="F1136" t="s">
        <v>241</v>
      </c>
      <c r="G1136" t="s">
        <v>242</v>
      </c>
      <c r="H1136">
        <v>41</v>
      </c>
      <c r="I1136" t="s">
        <v>130</v>
      </c>
      <c r="J1136">
        <v>39</v>
      </c>
      <c r="K1136" t="s">
        <v>147</v>
      </c>
      <c r="L1136" t="s">
        <v>7</v>
      </c>
      <c r="M1136" t="s">
        <v>8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35.472606744384819</v>
      </c>
      <c r="AE1136">
        <v>32.553325811767543</v>
      </c>
      <c r="AF1136">
        <v>105.7111316101074</v>
      </c>
      <c r="AG1136">
        <v>241.50202553710989</v>
      </c>
      <c r="AH1136">
        <v>270.8713290527345</v>
      </c>
      <c r="AI1136">
        <v>272.55211119995118</v>
      </c>
      <c r="AJ1136">
        <v>274.40981694946282</v>
      </c>
      <c r="AK1136">
        <v>266.62514153442288</v>
      </c>
      <c r="AL1136">
        <v>274.49828458251937</v>
      </c>
      <c r="AM1136">
        <v>274.58674492187492</v>
      </c>
    </row>
    <row r="1137" spans="1:39" x14ac:dyDescent="0.35">
      <c r="A1137" t="s">
        <v>4</v>
      </c>
      <c r="B1137" t="s">
        <v>71</v>
      </c>
      <c r="C1137" t="s">
        <v>75</v>
      </c>
      <c r="D1137" t="s">
        <v>76</v>
      </c>
      <c r="E1137" t="s">
        <v>243</v>
      </c>
      <c r="F1137" t="s">
        <v>244</v>
      </c>
      <c r="G1137" t="s">
        <v>245</v>
      </c>
      <c r="H1137">
        <v>1</v>
      </c>
      <c r="I1137" t="s">
        <v>126</v>
      </c>
      <c r="J1137">
        <v>39</v>
      </c>
      <c r="K1137" t="s">
        <v>147</v>
      </c>
      <c r="L1137" t="s">
        <v>7</v>
      </c>
      <c r="M1137" t="s">
        <v>8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5.3070322998046837</v>
      </c>
      <c r="AE1137">
        <v>5.2242904602050766</v>
      </c>
      <c r="AF1137">
        <v>0.16567452392578119</v>
      </c>
      <c r="AG1137">
        <v>0</v>
      </c>
      <c r="AH1137">
        <v>4.8923424072265629</v>
      </c>
      <c r="AI1137">
        <v>26.288199505615321</v>
      </c>
      <c r="AJ1137">
        <v>83.090296319580233</v>
      </c>
      <c r="AK1137">
        <v>154.98779839477459</v>
      </c>
      <c r="AL1137">
        <v>28.94036195068356</v>
      </c>
      <c r="AM1137">
        <v>129.3631907226559</v>
      </c>
    </row>
    <row r="1138" spans="1:39" x14ac:dyDescent="0.35">
      <c r="A1138" t="s">
        <v>4</v>
      </c>
      <c r="B1138" t="s">
        <v>71</v>
      </c>
      <c r="C1138" t="s">
        <v>75</v>
      </c>
      <c r="D1138" t="s">
        <v>76</v>
      </c>
      <c r="E1138" t="s">
        <v>243</v>
      </c>
      <c r="F1138" t="s">
        <v>250</v>
      </c>
      <c r="G1138" t="s">
        <v>254</v>
      </c>
      <c r="H1138">
        <v>1</v>
      </c>
      <c r="I1138" t="s">
        <v>126</v>
      </c>
      <c r="J1138">
        <v>62</v>
      </c>
      <c r="K1138" t="s">
        <v>148</v>
      </c>
      <c r="L1138" t="s">
        <v>7</v>
      </c>
      <c r="M1138" t="s">
        <v>8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52.530345251464936</v>
      </c>
      <c r="AK1138">
        <v>35.95202510375983</v>
      </c>
      <c r="AL1138">
        <v>0</v>
      </c>
      <c r="AM1138">
        <v>0</v>
      </c>
    </row>
    <row r="1139" spans="1:39" x14ac:dyDescent="0.35">
      <c r="A1139" t="s">
        <v>4</v>
      </c>
      <c r="B1139" t="s">
        <v>71</v>
      </c>
      <c r="C1139" t="s">
        <v>75</v>
      </c>
      <c r="D1139" t="s">
        <v>76</v>
      </c>
      <c r="E1139" t="s">
        <v>243</v>
      </c>
      <c r="F1139" t="s">
        <v>250</v>
      </c>
      <c r="G1139" t="s">
        <v>254</v>
      </c>
      <c r="H1139">
        <v>41</v>
      </c>
      <c r="I1139" t="s">
        <v>130</v>
      </c>
      <c r="J1139">
        <v>62</v>
      </c>
      <c r="K1139" t="s">
        <v>148</v>
      </c>
      <c r="L1139" t="s">
        <v>7</v>
      </c>
      <c r="M1139" t="s">
        <v>8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135.78461155395601</v>
      </c>
      <c r="AK1139">
        <v>137.424424621583</v>
      </c>
      <c r="AL1139">
        <v>0</v>
      </c>
      <c r="AM1139">
        <v>0</v>
      </c>
    </row>
    <row r="1140" spans="1:39" x14ac:dyDescent="0.35">
      <c r="A1140" t="s">
        <v>4</v>
      </c>
      <c r="B1140" t="s">
        <v>71</v>
      </c>
      <c r="C1140" t="s">
        <v>75</v>
      </c>
      <c r="D1140" t="s">
        <v>78</v>
      </c>
      <c r="E1140" t="s">
        <v>243</v>
      </c>
      <c r="F1140" t="s">
        <v>262</v>
      </c>
      <c r="G1140" t="s">
        <v>264</v>
      </c>
      <c r="H1140">
        <v>1</v>
      </c>
      <c r="I1140" t="s">
        <v>126</v>
      </c>
      <c r="J1140">
        <v>62</v>
      </c>
      <c r="K1140" t="s">
        <v>148</v>
      </c>
      <c r="L1140" t="s">
        <v>7</v>
      </c>
      <c r="M1140" t="s">
        <v>8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16.405598486328131</v>
      </c>
      <c r="AK1140">
        <v>7.3576744384765673</v>
      </c>
      <c r="AL1140">
        <v>0</v>
      </c>
      <c r="AM1140">
        <v>0</v>
      </c>
    </row>
    <row r="1141" spans="1:39" x14ac:dyDescent="0.35">
      <c r="A1141" t="s">
        <v>4</v>
      </c>
      <c r="B1141" t="s">
        <v>71</v>
      </c>
      <c r="C1141" t="s">
        <v>75</v>
      </c>
      <c r="D1141" t="s">
        <v>78</v>
      </c>
      <c r="E1141" t="s">
        <v>243</v>
      </c>
      <c r="F1141" t="s">
        <v>262</v>
      </c>
      <c r="G1141" t="s">
        <v>264</v>
      </c>
      <c r="H1141">
        <v>41</v>
      </c>
      <c r="I1141" t="s">
        <v>130</v>
      </c>
      <c r="J1141">
        <v>62</v>
      </c>
      <c r="K1141" t="s">
        <v>148</v>
      </c>
      <c r="L1141" t="s">
        <v>7</v>
      </c>
      <c r="M1141" t="s">
        <v>8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0.42453882446289071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2.1142701782226561</v>
      </c>
      <c r="AG1141">
        <v>0</v>
      </c>
      <c r="AH1141">
        <v>0</v>
      </c>
      <c r="AI1141">
        <v>0</v>
      </c>
      <c r="AJ1141">
        <v>163.70430917968781</v>
      </c>
      <c r="AK1141">
        <v>167.76342387084989</v>
      </c>
      <c r="AL1141">
        <v>0</v>
      </c>
      <c r="AM1141">
        <v>0</v>
      </c>
    </row>
    <row r="1142" spans="1:39" x14ac:dyDescent="0.35">
      <c r="A1142" t="s">
        <v>4</v>
      </c>
      <c r="B1142" t="s">
        <v>71</v>
      </c>
      <c r="C1142" t="s">
        <v>75</v>
      </c>
      <c r="D1142" t="s">
        <v>78</v>
      </c>
      <c r="E1142" t="s">
        <v>227</v>
      </c>
      <c r="F1142" t="s">
        <v>259</v>
      </c>
      <c r="G1142" t="s">
        <v>268</v>
      </c>
      <c r="H1142">
        <v>1</v>
      </c>
      <c r="I1142" t="s">
        <v>126</v>
      </c>
      <c r="J1142">
        <v>62</v>
      </c>
      <c r="K1142" t="s">
        <v>148</v>
      </c>
      <c r="L1142" t="s">
        <v>7</v>
      </c>
      <c r="M1142" t="s">
        <v>8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8.4139373718261723</v>
      </c>
      <c r="AL1142">
        <v>0</v>
      </c>
      <c r="AM1142">
        <v>0</v>
      </c>
    </row>
    <row r="1143" spans="1:39" x14ac:dyDescent="0.35">
      <c r="A1143" t="s">
        <v>4</v>
      </c>
      <c r="B1143" t="s">
        <v>71</v>
      </c>
      <c r="C1143" t="s">
        <v>75</v>
      </c>
      <c r="D1143" t="s">
        <v>78</v>
      </c>
      <c r="E1143" t="s">
        <v>227</v>
      </c>
      <c r="F1143" t="s">
        <v>259</v>
      </c>
      <c r="G1143" t="s">
        <v>268</v>
      </c>
      <c r="H1143">
        <v>41</v>
      </c>
      <c r="I1143" t="s">
        <v>130</v>
      </c>
      <c r="J1143">
        <v>62</v>
      </c>
      <c r="K1143" t="s">
        <v>148</v>
      </c>
      <c r="L1143" t="s">
        <v>7</v>
      </c>
      <c r="M1143" t="s">
        <v>8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51.589540490722598</v>
      </c>
      <c r="AK1143">
        <v>42.239684020996052</v>
      </c>
      <c r="AL1143">
        <v>0</v>
      </c>
      <c r="AM1143">
        <v>0</v>
      </c>
    </row>
    <row r="1144" spans="1:39" x14ac:dyDescent="0.35">
      <c r="A1144" t="s">
        <v>4</v>
      </c>
      <c r="B1144" t="s">
        <v>71</v>
      </c>
      <c r="C1144" t="s">
        <v>75</v>
      </c>
      <c r="D1144" t="s">
        <v>78</v>
      </c>
      <c r="E1144" t="s">
        <v>227</v>
      </c>
      <c r="F1144" t="s">
        <v>228</v>
      </c>
      <c r="G1144" t="s">
        <v>271</v>
      </c>
      <c r="H1144">
        <v>1</v>
      </c>
      <c r="I1144" t="s">
        <v>126</v>
      </c>
      <c r="J1144">
        <v>62</v>
      </c>
      <c r="K1144" t="s">
        <v>148</v>
      </c>
      <c r="L1144" t="s">
        <v>7</v>
      </c>
      <c r="M1144" t="s">
        <v>8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1.021153955078125</v>
      </c>
      <c r="AE1144">
        <v>0</v>
      </c>
      <c r="AF1144">
        <v>0</v>
      </c>
      <c r="AG1144">
        <v>1.2766117858886721</v>
      </c>
      <c r="AH1144">
        <v>0.17019848632812501</v>
      </c>
      <c r="AI1144">
        <v>0</v>
      </c>
      <c r="AJ1144">
        <v>0</v>
      </c>
      <c r="AK1144">
        <v>157.5931132934569</v>
      </c>
      <c r="AL1144">
        <v>0</v>
      </c>
      <c r="AM1144">
        <v>0</v>
      </c>
    </row>
    <row r="1145" spans="1:39" x14ac:dyDescent="0.35">
      <c r="A1145" t="s">
        <v>4</v>
      </c>
      <c r="B1145" t="s">
        <v>71</v>
      </c>
      <c r="C1145" t="s">
        <v>75</v>
      </c>
      <c r="D1145" t="s">
        <v>78</v>
      </c>
      <c r="E1145" t="s">
        <v>227</v>
      </c>
      <c r="F1145" t="s">
        <v>228</v>
      </c>
      <c r="G1145" t="s">
        <v>271</v>
      </c>
      <c r="H1145">
        <v>41</v>
      </c>
      <c r="I1145" t="s">
        <v>130</v>
      </c>
      <c r="J1145">
        <v>62</v>
      </c>
      <c r="K1145" t="s">
        <v>148</v>
      </c>
      <c r="L1145" t="s">
        <v>7</v>
      </c>
      <c r="M1145" t="s">
        <v>8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1.1973482177734369</v>
      </c>
      <c r="X1145">
        <v>0</v>
      </c>
      <c r="Y1145">
        <v>1.026282623291016</v>
      </c>
      <c r="Z1145">
        <v>1.0222823364257809</v>
      </c>
      <c r="AA1145">
        <v>0</v>
      </c>
      <c r="AB1145">
        <v>0</v>
      </c>
      <c r="AC1145">
        <v>0</v>
      </c>
      <c r="AD1145">
        <v>17.274408288574229</v>
      </c>
      <c r="AE1145">
        <v>1.0211072875976559</v>
      </c>
      <c r="AF1145">
        <v>10.37952645874023</v>
      </c>
      <c r="AG1145">
        <v>11.83252052001952</v>
      </c>
      <c r="AH1145">
        <v>32.733654406738303</v>
      </c>
      <c r="AI1145">
        <v>0</v>
      </c>
      <c r="AJ1145">
        <v>319.20937320556698</v>
      </c>
      <c r="AK1145">
        <v>120.59440573120111</v>
      </c>
      <c r="AL1145">
        <v>0</v>
      </c>
      <c r="AM1145">
        <v>0</v>
      </c>
    </row>
    <row r="1146" spans="1:39" x14ac:dyDescent="0.35">
      <c r="A1146" t="s">
        <v>4</v>
      </c>
      <c r="B1146" t="s">
        <v>71</v>
      </c>
      <c r="C1146" t="s">
        <v>75</v>
      </c>
      <c r="D1146" t="s">
        <v>78</v>
      </c>
      <c r="E1146" t="s">
        <v>227</v>
      </c>
      <c r="F1146" t="s">
        <v>228</v>
      </c>
      <c r="G1146" t="s">
        <v>232</v>
      </c>
      <c r="H1146">
        <v>1</v>
      </c>
      <c r="I1146" t="s">
        <v>126</v>
      </c>
      <c r="J1146">
        <v>39</v>
      </c>
      <c r="K1146" t="s">
        <v>147</v>
      </c>
      <c r="L1146" t="s">
        <v>7</v>
      </c>
      <c r="M1146" t="s">
        <v>8</v>
      </c>
      <c r="N1146">
        <v>0</v>
      </c>
      <c r="O1146">
        <v>0</v>
      </c>
      <c r="P1146">
        <v>0</v>
      </c>
      <c r="Q1146">
        <v>0</v>
      </c>
      <c r="R1146">
        <v>2.9111457031249999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0.51373259887695311</v>
      </c>
      <c r="AH1146">
        <v>7.0194364990234366</v>
      </c>
      <c r="AI1146">
        <v>7.5327669677734397</v>
      </c>
      <c r="AJ1146">
        <v>7.7061702514648456</v>
      </c>
      <c r="AK1146">
        <v>44.516844317626827</v>
      </c>
      <c r="AL1146">
        <v>33.215373400878853</v>
      </c>
      <c r="AM1146">
        <v>1.712149987792968</v>
      </c>
    </row>
    <row r="1147" spans="1:39" x14ac:dyDescent="0.35">
      <c r="A1147" t="s">
        <v>4</v>
      </c>
      <c r="B1147" t="s">
        <v>71</v>
      </c>
      <c r="C1147" t="s">
        <v>75</v>
      </c>
      <c r="D1147" t="s">
        <v>78</v>
      </c>
      <c r="E1147" t="s">
        <v>243</v>
      </c>
      <c r="F1147" t="s">
        <v>262</v>
      </c>
      <c r="G1147" t="s">
        <v>275</v>
      </c>
      <c r="H1147">
        <v>1</v>
      </c>
      <c r="I1147" t="s">
        <v>126</v>
      </c>
      <c r="J1147">
        <v>62</v>
      </c>
      <c r="K1147" t="s">
        <v>148</v>
      </c>
      <c r="L1147" t="s">
        <v>7</v>
      </c>
      <c r="M1147" t="s">
        <v>8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0.85709023437500009</v>
      </c>
      <c r="AA1147">
        <v>0</v>
      </c>
      <c r="AB1147">
        <v>0</v>
      </c>
      <c r="AC1147">
        <v>0</v>
      </c>
      <c r="AD1147">
        <v>2.3043330200195311</v>
      </c>
      <c r="AE1147">
        <v>0</v>
      </c>
      <c r="AF1147">
        <v>0.34157452392578119</v>
      </c>
      <c r="AG1147">
        <v>5.9782992675781266</v>
      </c>
      <c r="AH1147">
        <v>1.4518729492187501</v>
      </c>
      <c r="AI1147">
        <v>0</v>
      </c>
      <c r="AJ1147">
        <v>0</v>
      </c>
      <c r="AK1147">
        <v>775.95544625244509</v>
      </c>
      <c r="AL1147">
        <v>0</v>
      </c>
      <c r="AM1147">
        <v>0</v>
      </c>
    </row>
    <row r="1148" spans="1:39" x14ac:dyDescent="0.35">
      <c r="A1148" t="s">
        <v>4</v>
      </c>
      <c r="B1148" t="s">
        <v>71</v>
      </c>
      <c r="C1148" t="s">
        <v>72</v>
      </c>
      <c r="D1148" t="s">
        <v>79</v>
      </c>
      <c r="E1148" t="s">
        <v>203</v>
      </c>
      <c r="F1148" t="s">
        <v>219</v>
      </c>
      <c r="G1148" t="s">
        <v>267</v>
      </c>
      <c r="H1148">
        <v>41</v>
      </c>
      <c r="I1148" t="s">
        <v>130</v>
      </c>
      <c r="J1148">
        <v>62</v>
      </c>
      <c r="K1148" t="s">
        <v>148</v>
      </c>
      <c r="L1148" t="s">
        <v>7</v>
      </c>
      <c r="M1148" t="s">
        <v>8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8.6771740722656254E-2</v>
      </c>
      <c r="V1148">
        <v>0</v>
      </c>
      <c r="W1148">
        <v>8.7132055664062499E-2</v>
      </c>
      <c r="X1148">
        <v>0</v>
      </c>
      <c r="Y1148">
        <v>8.7162988281250006E-2</v>
      </c>
      <c r="Z1148">
        <v>0.26127863159179687</v>
      </c>
      <c r="AA1148">
        <v>0</v>
      </c>
      <c r="AB1148">
        <v>0</v>
      </c>
      <c r="AC1148">
        <v>0.60845366210937502</v>
      </c>
      <c r="AD1148">
        <v>8.6544470214843752E-2</v>
      </c>
      <c r="AE1148">
        <v>0.78236381835937485</v>
      </c>
      <c r="AF1148">
        <v>0.17414144287109379</v>
      </c>
      <c r="AG1148">
        <v>0</v>
      </c>
      <c r="AH1148">
        <v>0.26051154174804692</v>
      </c>
      <c r="AI1148">
        <v>0.78302243041992203</v>
      </c>
      <c r="AJ1148">
        <v>0.26129176635742191</v>
      </c>
      <c r="AK1148">
        <v>0.34845475463867193</v>
      </c>
      <c r="AL1148">
        <v>0</v>
      </c>
      <c r="AM1148">
        <v>2.3522714111328118</v>
      </c>
    </row>
    <row r="1149" spans="1:39" x14ac:dyDescent="0.35">
      <c r="A1149" t="s">
        <v>4</v>
      </c>
      <c r="B1149" t="s">
        <v>71</v>
      </c>
      <c r="C1149" t="s">
        <v>72</v>
      </c>
      <c r="D1149" t="s">
        <v>79</v>
      </c>
      <c r="E1149" t="s">
        <v>227</v>
      </c>
      <c r="F1149" t="s">
        <v>228</v>
      </c>
      <c r="G1149" t="s">
        <v>239</v>
      </c>
      <c r="H1149">
        <v>41</v>
      </c>
      <c r="I1149" t="s">
        <v>130</v>
      </c>
      <c r="J1149">
        <v>62</v>
      </c>
      <c r="K1149" t="s">
        <v>148</v>
      </c>
      <c r="L1149" t="s">
        <v>7</v>
      </c>
      <c r="M1149" t="s">
        <v>8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8.7115203857421872E-2</v>
      </c>
      <c r="AA1149">
        <v>0</v>
      </c>
      <c r="AB1149">
        <v>0</v>
      </c>
      <c r="AC1149">
        <v>0</v>
      </c>
      <c r="AD1149">
        <v>8.7115576171875E-2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8.7115203857421872E-2</v>
      </c>
      <c r="AK1149">
        <v>0.174275146484375</v>
      </c>
      <c r="AL1149">
        <v>0</v>
      </c>
      <c r="AM1149">
        <v>0</v>
      </c>
    </row>
    <row r="1150" spans="1:39" x14ac:dyDescent="0.35">
      <c r="A1150" t="s">
        <v>4</v>
      </c>
      <c r="B1150" t="s">
        <v>71</v>
      </c>
      <c r="C1150" t="s">
        <v>72</v>
      </c>
      <c r="D1150" t="s">
        <v>199</v>
      </c>
      <c r="E1150" t="s">
        <v>194</v>
      </c>
      <c r="F1150" t="s">
        <v>208</v>
      </c>
      <c r="G1150" t="s">
        <v>217</v>
      </c>
      <c r="H1150">
        <v>1</v>
      </c>
      <c r="I1150" t="s">
        <v>126</v>
      </c>
      <c r="J1150">
        <v>62</v>
      </c>
      <c r="K1150" t="s">
        <v>148</v>
      </c>
      <c r="L1150" t="s">
        <v>7</v>
      </c>
      <c r="M1150" t="s">
        <v>8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0.52160623779296877</v>
      </c>
      <c r="AH1150">
        <v>0</v>
      </c>
      <c r="AI1150">
        <v>209.3457732177726</v>
      </c>
      <c r="AJ1150">
        <v>103.0821795837403</v>
      </c>
      <c r="AK1150">
        <v>552.15437994995273</v>
      </c>
      <c r="AL1150">
        <v>103.50538226318351</v>
      </c>
      <c r="AM1150">
        <v>0</v>
      </c>
    </row>
    <row r="1151" spans="1:39" x14ac:dyDescent="0.35">
      <c r="A1151" t="s">
        <v>4</v>
      </c>
      <c r="B1151" t="s">
        <v>71</v>
      </c>
      <c r="C1151" t="s">
        <v>72</v>
      </c>
      <c r="D1151" t="s">
        <v>199</v>
      </c>
      <c r="E1151" t="s">
        <v>194</v>
      </c>
      <c r="F1151" t="s">
        <v>208</v>
      </c>
      <c r="G1151" t="s">
        <v>217</v>
      </c>
      <c r="H1151">
        <v>62</v>
      </c>
      <c r="I1151" t="s">
        <v>131</v>
      </c>
      <c r="J1151">
        <v>62</v>
      </c>
      <c r="K1151" t="s">
        <v>148</v>
      </c>
      <c r="L1151" t="s">
        <v>7</v>
      </c>
      <c r="M1151" t="s">
        <v>8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0.78241101684570313</v>
      </c>
      <c r="AH1151">
        <v>0</v>
      </c>
      <c r="AI1151">
        <v>121.3077048583971</v>
      </c>
      <c r="AJ1151">
        <v>1305.329311437986</v>
      </c>
      <c r="AK1151">
        <v>855.90956453857336</v>
      </c>
      <c r="AL1151">
        <v>20.59123415527343</v>
      </c>
      <c r="AM1151">
        <v>0</v>
      </c>
    </row>
    <row r="1152" spans="1:39" x14ac:dyDescent="0.35">
      <c r="A1152" t="s">
        <v>4</v>
      </c>
      <c r="B1152" t="s">
        <v>71</v>
      </c>
      <c r="C1152" t="s">
        <v>69</v>
      </c>
      <c r="D1152" t="s">
        <v>70</v>
      </c>
      <c r="E1152" t="s">
        <v>227</v>
      </c>
      <c r="F1152" t="s">
        <v>228</v>
      </c>
      <c r="G1152" t="s">
        <v>229</v>
      </c>
      <c r="H1152">
        <v>1</v>
      </c>
      <c r="I1152" t="s">
        <v>126</v>
      </c>
      <c r="J1152">
        <v>62</v>
      </c>
      <c r="K1152" t="s">
        <v>148</v>
      </c>
      <c r="L1152" t="s">
        <v>7</v>
      </c>
      <c r="M1152" t="s">
        <v>8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4.5850176635742184</v>
      </c>
      <c r="AE1152">
        <v>0</v>
      </c>
      <c r="AF1152">
        <v>0</v>
      </c>
      <c r="AG1152">
        <v>0</v>
      </c>
      <c r="AH1152">
        <v>0.34605906982421869</v>
      </c>
      <c r="AI1152">
        <v>3.2877637451171879</v>
      </c>
      <c r="AJ1152">
        <v>549.04464932861026</v>
      </c>
      <c r="AK1152">
        <v>36.514669055175823</v>
      </c>
      <c r="AL1152">
        <v>52.784236572265577</v>
      </c>
      <c r="AM1152">
        <v>59.788887738037189</v>
      </c>
    </row>
    <row r="1153" spans="1:39" x14ac:dyDescent="0.35">
      <c r="A1153" t="s">
        <v>4</v>
      </c>
      <c r="B1153" t="s">
        <v>71</v>
      </c>
      <c r="C1153" t="s">
        <v>69</v>
      </c>
      <c r="D1153" t="s">
        <v>70</v>
      </c>
      <c r="E1153" t="s">
        <v>227</v>
      </c>
      <c r="F1153" t="s">
        <v>228</v>
      </c>
      <c r="G1153" t="s">
        <v>229</v>
      </c>
      <c r="H1153">
        <v>41</v>
      </c>
      <c r="I1153" t="s">
        <v>130</v>
      </c>
      <c r="J1153">
        <v>62</v>
      </c>
      <c r="K1153" t="s">
        <v>148</v>
      </c>
      <c r="L1153" t="s">
        <v>7</v>
      </c>
      <c r="M1153" t="s">
        <v>8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1.6436986938476561</v>
      </c>
      <c r="AE1153">
        <v>0</v>
      </c>
      <c r="AF1153">
        <v>0</v>
      </c>
      <c r="AG1153">
        <v>5.2770953430175789</v>
      </c>
      <c r="AH1153">
        <v>122.5898026000975</v>
      </c>
      <c r="AI1153">
        <v>12.193946154785159</v>
      </c>
      <c r="AJ1153">
        <v>8.0452202636718724</v>
      </c>
      <c r="AK1153">
        <v>0.51913520507812505</v>
      </c>
      <c r="AL1153">
        <v>329.47210388183652</v>
      </c>
      <c r="AM1153">
        <v>68.426930731201224</v>
      </c>
    </row>
    <row r="1154" spans="1:39" x14ac:dyDescent="0.35">
      <c r="A1154" t="s">
        <v>4</v>
      </c>
      <c r="B1154" t="s">
        <v>71</v>
      </c>
      <c r="C1154" t="s">
        <v>69</v>
      </c>
      <c r="D1154" t="s">
        <v>70</v>
      </c>
      <c r="E1154" t="s">
        <v>227</v>
      </c>
      <c r="F1154" t="s">
        <v>228</v>
      </c>
      <c r="G1154" t="s">
        <v>229</v>
      </c>
      <c r="H1154">
        <v>62</v>
      </c>
      <c r="I1154" t="s">
        <v>131</v>
      </c>
      <c r="J1154">
        <v>62</v>
      </c>
      <c r="K1154" t="s">
        <v>148</v>
      </c>
      <c r="L1154" t="s">
        <v>7</v>
      </c>
      <c r="M1154" t="s">
        <v>8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2.4224835815429691</v>
      </c>
      <c r="AI1154">
        <v>62.537659814452851</v>
      </c>
      <c r="AJ1154">
        <v>623.66005760499149</v>
      </c>
      <c r="AK1154">
        <v>1044.242937750256</v>
      </c>
      <c r="AL1154">
        <v>2963.2658146362228</v>
      </c>
      <c r="AM1154">
        <v>37.20296975097655</v>
      </c>
    </row>
    <row r="1155" spans="1:39" x14ac:dyDescent="0.35">
      <c r="A1155" t="s">
        <v>4</v>
      </c>
      <c r="B1155" t="s">
        <v>71</v>
      </c>
      <c r="C1155" t="s">
        <v>69</v>
      </c>
      <c r="D1155" t="s">
        <v>70</v>
      </c>
      <c r="E1155" t="s">
        <v>240</v>
      </c>
      <c r="F1155" t="s">
        <v>241</v>
      </c>
      <c r="G1155" t="s">
        <v>241</v>
      </c>
      <c r="H1155">
        <v>1</v>
      </c>
      <c r="I1155" t="s">
        <v>126</v>
      </c>
      <c r="J1155">
        <v>39</v>
      </c>
      <c r="K1155" t="s">
        <v>147</v>
      </c>
      <c r="L1155" t="s">
        <v>7</v>
      </c>
      <c r="M1155" t="s">
        <v>8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3.2565326904296881</v>
      </c>
      <c r="U1155">
        <v>0</v>
      </c>
      <c r="V1155">
        <v>0</v>
      </c>
      <c r="W1155">
        <v>0</v>
      </c>
      <c r="X1155">
        <v>0</v>
      </c>
      <c r="Y1155">
        <v>1.9362987792968751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1.056387664794922</v>
      </c>
      <c r="AH1155">
        <v>1.3201967468261719</v>
      </c>
      <c r="AI1155">
        <v>0</v>
      </c>
      <c r="AJ1155">
        <v>0</v>
      </c>
      <c r="AK1155">
        <v>8.7158207031250026</v>
      </c>
      <c r="AL1155">
        <v>0</v>
      </c>
      <c r="AM1155">
        <v>1.760483569335938</v>
      </c>
    </row>
    <row r="1156" spans="1:39" x14ac:dyDescent="0.35">
      <c r="A1156" t="s">
        <v>4</v>
      </c>
      <c r="B1156" t="s">
        <v>71</v>
      </c>
      <c r="C1156" t="s">
        <v>69</v>
      </c>
      <c r="D1156" t="s">
        <v>70</v>
      </c>
      <c r="E1156" t="s">
        <v>240</v>
      </c>
      <c r="F1156" t="s">
        <v>241</v>
      </c>
      <c r="G1156" t="s">
        <v>241</v>
      </c>
      <c r="H1156">
        <v>62</v>
      </c>
      <c r="I1156" t="s">
        <v>131</v>
      </c>
      <c r="J1156">
        <v>41</v>
      </c>
      <c r="K1156" t="s">
        <v>364</v>
      </c>
      <c r="L1156" t="s">
        <v>7</v>
      </c>
      <c r="M1156" t="s">
        <v>8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0.1760913757324219</v>
      </c>
      <c r="AF1156">
        <v>0.1760913757324219</v>
      </c>
      <c r="AG1156">
        <v>8.8045581054687502E-2</v>
      </c>
      <c r="AH1156">
        <v>0</v>
      </c>
      <c r="AI1156">
        <v>8.8040686035156246E-2</v>
      </c>
      <c r="AJ1156">
        <v>0</v>
      </c>
      <c r="AK1156">
        <v>0.88036019287109391</v>
      </c>
      <c r="AL1156">
        <v>0</v>
      </c>
      <c r="AM1156">
        <v>0</v>
      </c>
    </row>
    <row r="1157" spans="1:39" x14ac:dyDescent="0.35">
      <c r="A1157" t="s">
        <v>4</v>
      </c>
      <c r="B1157" t="s">
        <v>71</v>
      </c>
      <c r="C1157" t="s">
        <v>69</v>
      </c>
      <c r="D1157" t="s">
        <v>70</v>
      </c>
      <c r="E1157" t="s">
        <v>240</v>
      </c>
      <c r="F1157" t="s">
        <v>241</v>
      </c>
      <c r="G1157" t="s">
        <v>241</v>
      </c>
      <c r="H1157">
        <v>62</v>
      </c>
      <c r="I1157" t="s">
        <v>131</v>
      </c>
      <c r="J1157">
        <v>62</v>
      </c>
      <c r="K1157" t="s">
        <v>148</v>
      </c>
      <c r="L1157" t="s">
        <v>7</v>
      </c>
      <c r="M1157" t="s">
        <v>8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14.086919213867191</v>
      </c>
      <c r="AH1157">
        <v>0</v>
      </c>
      <c r="AI1157">
        <v>0</v>
      </c>
      <c r="AJ1157">
        <v>0.96850469360351554</v>
      </c>
      <c r="AK1157">
        <v>0.1760918090820312</v>
      </c>
      <c r="AL1157">
        <v>0</v>
      </c>
      <c r="AM1157">
        <v>0</v>
      </c>
    </row>
    <row r="1158" spans="1:39" x14ac:dyDescent="0.35">
      <c r="A1158" t="s">
        <v>4</v>
      </c>
      <c r="B1158" t="s">
        <v>71</v>
      </c>
      <c r="C1158" t="s">
        <v>69</v>
      </c>
      <c r="D1158" t="s">
        <v>70</v>
      </c>
      <c r="E1158" t="s">
        <v>227</v>
      </c>
      <c r="F1158" t="s">
        <v>228</v>
      </c>
      <c r="G1158" t="s">
        <v>272</v>
      </c>
      <c r="H1158">
        <v>41</v>
      </c>
      <c r="I1158" t="s">
        <v>130</v>
      </c>
      <c r="J1158">
        <v>39</v>
      </c>
      <c r="K1158" t="s">
        <v>147</v>
      </c>
      <c r="L1158" t="s">
        <v>7</v>
      </c>
      <c r="M1158" t="s">
        <v>8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1.8133442871093759</v>
      </c>
      <c r="AG1158">
        <v>1.89969320678711</v>
      </c>
      <c r="AH1158">
        <v>1.2952502380371089</v>
      </c>
      <c r="AI1158">
        <v>1.640645910644531</v>
      </c>
      <c r="AJ1158">
        <v>1.640645910644531</v>
      </c>
      <c r="AK1158">
        <v>2.158749859619141</v>
      </c>
      <c r="AL1158">
        <v>2.504147039794923</v>
      </c>
      <c r="AM1158">
        <v>1.2088836730957031</v>
      </c>
    </row>
    <row r="1159" spans="1:39" x14ac:dyDescent="0.35">
      <c r="A1159" t="s">
        <v>4</v>
      </c>
      <c r="B1159" t="s">
        <v>71</v>
      </c>
      <c r="C1159" t="s">
        <v>69</v>
      </c>
      <c r="D1159" t="s">
        <v>70</v>
      </c>
      <c r="E1159" t="s">
        <v>227</v>
      </c>
      <c r="F1159" t="s">
        <v>228</v>
      </c>
      <c r="G1159" t="s">
        <v>272</v>
      </c>
      <c r="H1159">
        <v>41</v>
      </c>
      <c r="I1159" t="s">
        <v>130</v>
      </c>
      <c r="J1159">
        <v>41</v>
      </c>
      <c r="K1159" t="s">
        <v>364</v>
      </c>
      <c r="L1159" t="s">
        <v>7</v>
      </c>
      <c r="M1159" t="s">
        <v>8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0.60445620727539051</v>
      </c>
      <c r="AF1159">
        <v>0.77715770874023427</v>
      </c>
      <c r="AG1159">
        <v>0.77715770874023427</v>
      </c>
      <c r="AH1159">
        <v>0.77715770874023427</v>
      </c>
      <c r="AI1159">
        <v>0.77715770874023427</v>
      </c>
      <c r="AJ1159">
        <v>0.77715770874023427</v>
      </c>
      <c r="AK1159">
        <v>0.34540310668945312</v>
      </c>
      <c r="AL1159">
        <v>0.34540310668945312</v>
      </c>
      <c r="AM1159">
        <v>0</v>
      </c>
    </row>
    <row r="1160" spans="1:39" x14ac:dyDescent="0.35">
      <c r="A1160" t="s">
        <v>4</v>
      </c>
      <c r="B1160" t="s">
        <v>71</v>
      </c>
      <c r="C1160" t="s">
        <v>69</v>
      </c>
      <c r="D1160" t="s">
        <v>70</v>
      </c>
      <c r="E1160" t="s">
        <v>240</v>
      </c>
      <c r="F1160" t="s">
        <v>241</v>
      </c>
      <c r="G1160" t="s">
        <v>242</v>
      </c>
      <c r="H1160">
        <v>1</v>
      </c>
      <c r="I1160" t="s">
        <v>126</v>
      </c>
      <c r="J1160">
        <v>62</v>
      </c>
      <c r="K1160" t="s">
        <v>148</v>
      </c>
      <c r="L1160" t="s">
        <v>7</v>
      </c>
      <c r="M1160" t="s">
        <v>8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1.318915417480468</v>
      </c>
      <c r="AK1160">
        <v>1.4948114807128909</v>
      </c>
      <c r="AL1160">
        <v>0</v>
      </c>
      <c r="AM1160">
        <v>0</v>
      </c>
    </row>
    <row r="1161" spans="1:39" x14ac:dyDescent="0.35">
      <c r="A1161" t="s">
        <v>4</v>
      </c>
      <c r="B1161" t="s">
        <v>71</v>
      </c>
      <c r="C1161" t="s">
        <v>69</v>
      </c>
      <c r="D1161" t="s">
        <v>70</v>
      </c>
      <c r="E1161" t="s">
        <v>240</v>
      </c>
      <c r="F1161" t="s">
        <v>241</v>
      </c>
      <c r="G1161" t="s">
        <v>242</v>
      </c>
      <c r="H1161">
        <v>41</v>
      </c>
      <c r="I1161" t="s">
        <v>130</v>
      </c>
      <c r="J1161">
        <v>62</v>
      </c>
      <c r="K1161" t="s">
        <v>148</v>
      </c>
      <c r="L1161" t="s">
        <v>7</v>
      </c>
      <c r="M1161" t="s">
        <v>8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32.622757373046838</v>
      </c>
      <c r="AK1161">
        <v>32.62275886840817</v>
      </c>
      <c r="AL1161">
        <v>0</v>
      </c>
      <c r="AM1161">
        <v>0</v>
      </c>
    </row>
    <row r="1162" spans="1:39" x14ac:dyDescent="0.35">
      <c r="A1162" t="s">
        <v>4</v>
      </c>
      <c r="B1162" t="s">
        <v>71</v>
      </c>
      <c r="C1162" t="s">
        <v>69</v>
      </c>
      <c r="D1162" t="s">
        <v>70</v>
      </c>
      <c r="E1162" t="s">
        <v>240</v>
      </c>
      <c r="F1162" t="s">
        <v>241</v>
      </c>
      <c r="G1162" t="s">
        <v>242</v>
      </c>
      <c r="H1162">
        <v>62</v>
      </c>
      <c r="I1162" t="s">
        <v>131</v>
      </c>
      <c r="J1162">
        <v>62</v>
      </c>
      <c r="K1162" t="s">
        <v>148</v>
      </c>
      <c r="L1162" t="s">
        <v>7</v>
      </c>
      <c r="M1162" t="s">
        <v>8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0.35176355590820307</v>
      </c>
      <c r="AK1162">
        <v>0.26379637451171878</v>
      </c>
      <c r="AL1162">
        <v>0</v>
      </c>
      <c r="AM1162">
        <v>0</v>
      </c>
    </row>
    <row r="1163" spans="1:39" x14ac:dyDescent="0.35">
      <c r="A1163" t="s">
        <v>4</v>
      </c>
      <c r="B1163" t="s">
        <v>71</v>
      </c>
      <c r="C1163" t="s">
        <v>192</v>
      </c>
      <c r="D1163" t="s">
        <v>218</v>
      </c>
      <c r="E1163" t="s">
        <v>203</v>
      </c>
      <c r="F1163" t="s">
        <v>219</v>
      </c>
      <c r="G1163" t="s">
        <v>220</v>
      </c>
      <c r="H1163">
        <v>62</v>
      </c>
      <c r="I1163" t="s">
        <v>131</v>
      </c>
      <c r="J1163">
        <v>62</v>
      </c>
      <c r="K1163" t="s">
        <v>148</v>
      </c>
      <c r="L1163" t="s">
        <v>7</v>
      </c>
      <c r="M1163" t="s">
        <v>8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3.3293223876953131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125.7642056884759</v>
      </c>
      <c r="AJ1163">
        <v>644.83149699706962</v>
      </c>
      <c r="AK1163">
        <v>623.05842492065449</v>
      </c>
      <c r="AL1163">
        <v>0</v>
      </c>
      <c r="AM1163">
        <v>0</v>
      </c>
    </row>
    <row r="1164" spans="1:39" x14ac:dyDescent="0.35">
      <c r="A1164" t="s">
        <v>4</v>
      </c>
      <c r="B1164" t="s">
        <v>71</v>
      </c>
      <c r="C1164" t="s">
        <v>192</v>
      </c>
      <c r="D1164" t="s">
        <v>218</v>
      </c>
      <c r="E1164" t="s">
        <v>240</v>
      </c>
      <c r="F1164" t="s">
        <v>241</v>
      </c>
      <c r="G1164" t="s">
        <v>305</v>
      </c>
      <c r="H1164">
        <v>62</v>
      </c>
      <c r="I1164" t="s">
        <v>131</v>
      </c>
      <c r="J1164">
        <v>41</v>
      </c>
      <c r="K1164" t="s">
        <v>364</v>
      </c>
      <c r="L1164" t="s">
        <v>7</v>
      </c>
      <c r="M1164" t="s">
        <v>8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0.97091311035156258</v>
      </c>
      <c r="AI1164">
        <v>0.26479413452148443</v>
      </c>
      <c r="AJ1164">
        <v>8.8278479003906243E-2</v>
      </c>
      <c r="AK1164">
        <v>0.17655709228515629</v>
      </c>
      <c r="AL1164">
        <v>0.17655709228515629</v>
      </c>
      <c r="AM1164">
        <v>2.912746807861327</v>
      </c>
    </row>
    <row r="1165" spans="1:39" x14ac:dyDescent="0.35">
      <c r="A1165" t="s">
        <v>4</v>
      </c>
      <c r="B1165" t="s">
        <v>71</v>
      </c>
      <c r="C1165" t="s">
        <v>69</v>
      </c>
      <c r="D1165" t="s">
        <v>221</v>
      </c>
      <c r="E1165" t="s">
        <v>222</v>
      </c>
      <c r="F1165" t="s">
        <v>303</v>
      </c>
      <c r="G1165" t="s">
        <v>303</v>
      </c>
      <c r="H1165">
        <v>1</v>
      </c>
      <c r="I1165" t="s">
        <v>126</v>
      </c>
      <c r="J1165">
        <v>62</v>
      </c>
      <c r="K1165" t="s">
        <v>148</v>
      </c>
      <c r="L1165" t="s">
        <v>7</v>
      </c>
      <c r="M1165" t="s">
        <v>8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2.75237314453125</v>
      </c>
      <c r="AK1165">
        <v>2.75237314453125</v>
      </c>
      <c r="AL1165">
        <v>0</v>
      </c>
      <c r="AM1165">
        <v>0</v>
      </c>
    </row>
    <row r="1166" spans="1:39" x14ac:dyDescent="0.35">
      <c r="A1166" t="s">
        <v>4</v>
      </c>
      <c r="B1166" t="s">
        <v>71</v>
      </c>
      <c r="C1166" t="s">
        <v>69</v>
      </c>
      <c r="D1166" t="s">
        <v>221</v>
      </c>
      <c r="E1166" t="s">
        <v>203</v>
      </c>
      <c r="F1166" t="s">
        <v>219</v>
      </c>
      <c r="G1166" t="s">
        <v>220</v>
      </c>
      <c r="H1166">
        <v>1</v>
      </c>
      <c r="I1166" t="s">
        <v>126</v>
      </c>
      <c r="J1166">
        <v>62</v>
      </c>
      <c r="K1166" t="s">
        <v>148</v>
      </c>
      <c r="L1166" t="s">
        <v>7</v>
      </c>
      <c r="M1166" t="s">
        <v>8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1.2400499145507811</v>
      </c>
      <c r="AK1166">
        <v>44.120136743164011</v>
      </c>
      <c r="AL1166">
        <v>0</v>
      </c>
      <c r="AM1166">
        <v>0</v>
      </c>
    </row>
    <row r="1167" spans="1:39" x14ac:dyDescent="0.35">
      <c r="A1167" t="s">
        <v>4</v>
      </c>
      <c r="B1167" t="s">
        <v>71</v>
      </c>
      <c r="C1167" t="s">
        <v>69</v>
      </c>
      <c r="D1167" t="s">
        <v>221</v>
      </c>
      <c r="E1167" t="s">
        <v>203</v>
      </c>
      <c r="F1167" t="s">
        <v>219</v>
      </c>
      <c r="G1167" t="s">
        <v>220</v>
      </c>
      <c r="H1167">
        <v>62</v>
      </c>
      <c r="I1167" t="s">
        <v>131</v>
      </c>
      <c r="J1167">
        <v>62</v>
      </c>
      <c r="K1167" t="s">
        <v>148</v>
      </c>
      <c r="L1167" t="s">
        <v>7</v>
      </c>
      <c r="M1167" t="s">
        <v>8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3.5386734680175809</v>
      </c>
      <c r="AJ1167">
        <v>407.00803513183382</v>
      </c>
      <c r="AK1167">
        <v>364.39334840698052</v>
      </c>
      <c r="AL1167">
        <v>0</v>
      </c>
      <c r="AM1167">
        <v>0</v>
      </c>
    </row>
    <row r="1168" spans="1:39" x14ac:dyDescent="0.35">
      <c r="A1168" t="s">
        <v>4</v>
      </c>
      <c r="B1168" t="s">
        <v>71</v>
      </c>
      <c r="C1168" t="s">
        <v>69</v>
      </c>
      <c r="D1168" t="s">
        <v>221</v>
      </c>
      <c r="E1168" t="s">
        <v>240</v>
      </c>
      <c r="F1168" t="s">
        <v>241</v>
      </c>
      <c r="G1168" t="s">
        <v>241</v>
      </c>
      <c r="H1168">
        <v>1</v>
      </c>
      <c r="I1168" t="s">
        <v>126</v>
      </c>
      <c r="J1168">
        <v>62</v>
      </c>
      <c r="K1168" t="s">
        <v>148</v>
      </c>
      <c r="L1168" t="s">
        <v>7</v>
      </c>
      <c r="M1168" t="s">
        <v>8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417.21809365844672</v>
      </c>
      <c r="AJ1168">
        <v>965.21113793335371</v>
      </c>
      <c r="AK1168">
        <v>5712.3903075561857</v>
      </c>
      <c r="AL1168">
        <v>0</v>
      </c>
      <c r="AM1168">
        <v>0</v>
      </c>
    </row>
    <row r="1169" spans="1:39" x14ac:dyDescent="0.35">
      <c r="A1169" t="s">
        <v>4</v>
      </c>
      <c r="B1169" t="s">
        <v>71</v>
      </c>
      <c r="C1169" t="s">
        <v>69</v>
      </c>
      <c r="D1169" t="s">
        <v>221</v>
      </c>
      <c r="E1169" t="s">
        <v>240</v>
      </c>
      <c r="F1169" t="s">
        <v>241</v>
      </c>
      <c r="G1169" t="s">
        <v>305</v>
      </c>
      <c r="H1169">
        <v>1</v>
      </c>
      <c r="I1169" t="s">
        <v>126</v>
      </c>
      <c r="J1169">
        <v>62</v>
      </c>
      <c r="K1169" t="s">
        <v>148</v>
      </c>
      <c r="L1169" t="s">
        <v>7</v>
      </c>
      <c r="M1169" t="s">
        <v>8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142.64265206909189</v>
      </c>
      <c r="AJ1169">
        <v>632.02676476440342</v>
      </c>
      <c r="AK1169">
        <v>2644.2280498962409</v>
      </c>
      <c r="AL1169">
        <v>0</v>
      </c>
      <c r="AM1169">
        <v>0</v>
      </c>
    </row>
    <row r="1170" spans="1:39" x14ac:dyDescent="0.35">
      <c r="A1170" t="s">
        <v>4</v>
      </c>
      <c r="B1170" t="s">
        <v>71</v>
      </c>
      <c r="C1170" t="s">
        <v>69</v>
      </c>
      <c r="D1170" t="s">
        <v>221</v>
      </c>
      <c r="E1170" t="s">
        <v>240</v>
      </c>
      <c r="F1170" t="s">
        <v>241</v>
      </c>
      <c r="G1170" t="s">
        <v>305</v>
      </c>
      <c r="H1170">
        <v>62</v>
      </c>
      <c r="I1170" t="s">
        <v>131</v>
      </c>
      <c r="J1170">
        <v>62</v>
      </c>
      <c r="K1170" t="s">
        <v>148</v>
      </c>
      <c r="L1170" t="s">
        <v>7</v>
      </c>
      <c r="M1170" t="s">
        <v>8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1270.9831731140109</v>
      </c>
      <c r="AJ1170">
        <v>5880.0092593444742</v>
      </c>
      <c r="AK1170">
        <v>3710.073736523424</v>
      </c>
      <c r="AL1170">
        <v>0</v>
      </c>
      <c r="AM1170">
        <v>0</v>
      </c>
    </row>
    <row r="1171" spans="1:39" x14ac:dyDescent="0.35">
      <c r="A1171" t="s">
        <v>4</v>
      </c>
      <c r="B1171" t="s">
        <v>71</v>
      </c>
      <c r="C1171" t="s">
        <v>69</v>
      </c>
      <c r="D1171" t="s">
        <v>86</v>
      </c>
      <c r="E1171" t="s">
        <v>203</v>
      </c>
      <c r="F1171" t="s">
        <v>219</v>
      </c>
      <c r="G1171" t="s">
        <v>300</v>
      </c>
      <c r="H1171">
        <v>1</v>
      </c>
      <c r="I1171" t="s">
        <v>126</v>
      </c>
      <c r="J1171">
        <v>39</v>
      </c>
      <c r="K1171" t="s">
        <v>147</v>
      </c>
      <c r="L1171" t="s">
        <v>7</v>
      </c>
      <c r="M1171" t="s">
        <v>8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0.43994573364257822</v>
      </c>
      <c r="AA1171">
        <v>0</v>
      </c>
      <c r="AB1171">
        <v>0</v>
      </c>
      <c r="AC1171">
        <v>2.1997716247558592</v>
      </c>
      <c r="AD1171">
        <v>0</v>
      </c>
      <c r="AE1171">
        <v>0</v>
      </c>
      <c r="AF1171">
        <v>0.79197937622070302</v>
      </c>
      <c r="AG1171">
        <v>0</v>
      </c>
      <c r="AH1171">
        <v>1.055990899658203</v>
      </c>
      <c r="AI1171">
        <v>0</v>
      </c>
      <c r="AJ1171">
        <v>0</v>
      </c>
      <c r="AK1171">
        <v>8.7985443115234374E-2</v>
      </c>
      <c r="AL1171">
        <v>0.70392508544921872</v>
      </c>
      <c r="AM1171">
        <v>0</v>
      </c>
    </row>
    <row r="1172" spans="1:39" x14ac:dyDescent="0.35">
      <c r="A1172" t="s">
        <v>4</v>
      </c>
      <c r="B1172" t="s">
        <v>71</v>
      </c>
      <c r="C1172" t="s">
        <v>69</v>
      </c>
      <c r="D1172" t="s">
        <v>86</v>
      </c>
      <c r="E1172" t="s">
        <v>203</v>
      </c>
      <c r="F1172" t="s">
        <v>219</v>
      </c>
      <c r="G1172" t="s">
        <v>300</v>
      </c>
      <c r="H1172">
        <v>62</v>
      </c>
      <c r="I1172" t="s">
        <v>131</v>
      </c>
      <c r="J1172">
        <v>39</v>
      </c>
      <c r="K1172" t="s">
        <v>147</v>
      </c>
      <c r="L1172" t="s">
        <v>7</v>
      </c>
      <c r="M1172" t="s">
        <v>8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1.583799426269531</v>
      </c>
      <c r="AA1172">
        <v>0</v>
      </c>
      <c r="AB1172">
        <v>0</v>
      </c>
      <c r="AC1172">
        <v>1.5839653320312499</v>
      </c>
      <c r="AD1172">
        <v>0</v>
      </c>
      <c r="AE1172">
        <v>0</v>
      </c>
      <c r="AF1172">
        <v>0.96798807373046858</v>
      </c>
      <c r="AG1172">
        <v>1.9356294616699219</v>
      </c>
      <c r="AH1172">
        <v>0.79196068725585944</v>
      </c>
      <c r="AI1172">
        <v>0</v>
      </c>
      <c r="AJ1172">
        <v>3.519195703124999</v>
      </c>
      <c r="AK1172">
        <v>12.40656271362305</v>
      </c>
      <c r="AL1172">
        <v>11.52703959960937</v>
      </c>
      <c r="AM1172">
        <v>72.326900061035133</v>
      </c>
    </row>
    <row r="1173" spans="1:39" x14ac:dyDescent="0.35">
      <c r="A1173" t="s">
        <v>4</v>
      </c>
      <c r="B1173" t="s">
        <v>71</v>
      </c>
      <c r="C1173" t="s">
        <v>69</v>
      </c>
      <c r="D1173" t="s">
        <v>86</v>
      </c>
      <c r="E1173" t="s">
        <v>240</v>
      </c>
      <c r="F1173" t="s">
        <v>241</v>
      </c>
      <c r="G1173" t="s">
        <v>304</v>
      </c>
      <c r="H1173">
        <v>1</v>
      </c>
      <c r="I1173" t="s">
        <v>126</v>
      </c>
      <c r="J1173">
        <v>62</v>
      </c>
      <c r="K1173" t="s">
        <v>148</v>
      </c>
      <c r="L1173" t="s">
        <v>7</v>
      </c>
      <c r="M1173" t="s">
        <v>8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5.9413747558593766</v>
      </c>
      <c r="AK1173">
        <v>5.1432973754882827</v>
      </c>
      <c r="AL1173">
        <v>0</v>
      </c>
      <c r="AM1173">
        <v>0</v>
      </c>
    </row>
    <row r="1174" spans="1:39" x14ac:dyDescent="0.35">
      <c r="A1174" t="s">
        <v>4</v>
      </c>
      <c r="B1174" t="s">
        <v>71</v>
      </c>
      <c r="C1174" t="s">
        <v>69</v>
      </c>
      <c r="D1174" t="s">
        <v>86</v>
      </c>
      <c r="E1174" t="s">
        <v>240</v>
      </c>
      <c r="F1174" t="s">
        <v>241</v>
      </c>
      <c r="G1174" t="s">
        <v>304</v>
      </c>
      <c r="H1174">
        <v>41</v>
      </c>
      <c r="I1174" t="s">
        <v>130</v>
      </c>
      <c r="J1174">
        <v>62</v>
      </c>
      <c r="K1174" t="s">
        <v>148</v>
      </c>
      <c r="L1174" t="s">
        <v>7</v>
      </c>
      <c r="M1174" t="s">
        <v>8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7.6251744384765576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9.3110247985839827</v>
      </c>
      <c r="AL1174">
        <v>0</v>
      </c>
      <c r="AM1174">
        <v>0</v>
      </c>
    </row>
    <row r="1175" spans="1:39" x14ac:dyDescent="0.35">
      <c r="A1175" t="s">
        <v>4</v>
      </c>
      <c r="B1175" t="s">
        <v>71</v>
      </c>
      <c r="C1175" t="s">
        <v>69</v>
      </c>
      <c r="D1175" t="s">
        <v>86</v>
      </c>
      <c r="E1175" t="s">
        <v>240</v>
      </c>
      <c r="F1175" t="s">
        <v>241</v>
      </c>
      <c r="G1175" t="s">
        <v>304</v>
      </c>
      <c r="H1175">
        <v>62</v>
      </c>
      <c r="I1175" t="s">
        <v>131</v>
      </c>
      <c r="J1175">
        <v>62</v>
      </c>
      <c r="K1175" t="s">
        <v>148</v>
      </c>
      <c r="L1175" t="s">
        <v>7</v>
      </c>
      <c r="M1175" t="s">
        <v>8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7.5371152893066427</v>
      </c>
      <c r="AH1175">
        <v>0</v>
      </c>
      <c r="AI1175">
        <v>0</v>
      </c>
      <c r="AJ1175">
        <v>11.794065637207041</v>
      </c>
      <c r="AK1175">
        <v>8.5130089172363306</v>
      </c>
      <c r="AL1175">
        <v>0</v>
      </c>
      <c r="AM1175">
        <v>0</v>
      </c>
    </row>
    <row r="1176" spans="1:39" x14ac:dyDescent="0.35">
      <c r="A1176" t="s">
        <v>4</v>
      </c>
      <c r="B1176" t="s">
        <v>71</v>
      </c>
      <c r="C1176" t="s">
        <v>69</v>
      </c>
      <c r="D1176" t="s">
        <v>86</v>
      </c>
      <c r="E1176" t="s">
        <v>227</v>
      </c>
      <c r="F1176" t="s">
        <v>228</v>
      </c>
      <c r="G1176" t="s">
        <v>239</v>
      </c>
      <c r="H1176">
        <v>1</v>
      </c>
      <c r="I1176" t="s">
        <v>126</v>
      </c>
      <c r="J1176">
        <v>62</v>
      </c>
      <c r="K1176" t="s">
        <v>148</v>
      </c>
      <c r="L1176" t="s">
        <v>7</v>
      </c>
      <c r="M1176" t="s">
        <v>8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29.01911390380852</v>
      </c>
      <c r="AK1176">
        <v>17.58731502075193</v>
      </c>
      <c r="AL1176">
        <v>0</v>
      </c>
      <c r="AM1176">
        <v>0</v>
      </c>
    </row>
    <row r="1177" spans="1:39" x14ac:dyDescent="0.35">
      <c r="A1177" t="s">
        <v>4</v>
      </c>
      <c r="B1177" t="s">
        <v>71</v>
      </c>
      <c r="C1177" t="s">
        <v>69</v>
      </c>
      <c r="D1177" t="s">
        <v>86</v>
      </c>
      <c r="E1177" t="s">
        <v>227</v>
      </c>
      <c r="F1177" t="s">
        <v>228</v>
      </c>
      <c r="G1177" t="s">
        <v>239</v>
      </c>
      <c r="H1177">
        <v>41</v>
      </c>
      <c r="I1177" t="s">
        <v>130</v>
      </c>
      <c r="J1177">
        <v>62</v>
      </c>
      <c r="K1177" t="s">
        <v>148</v>
      </c>
      <c r="L1177" t="s">
        <v>7</v>
      </c>
      <c r="M1177" t="s">
        <v>8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8.4397432617187516</v>
      </c>
      <c r="AK1177">
        <v>8.090430151367185</v>
      </c>
      <c r="AL1177">
        <v>0</v>
      </c>
      <c r="AM1177">
        <v>0</v>
      </c>
    </row>
    <row r="1178" spans="1:39" x14ac:dyDescent="0.35">
      <c r="A1178" t="s">
        <v>4</v>
      </c>
      <c r="B1178" t="s">
        <v>71</v>
      </c>
      <c r="C1178" t="s">
        <v>69</v>
      </c>
      <c r="D1178" t="s">
        <v>86</v>
      </c>
      <c r="E1178" t="s">
        <v>227</v>
      </c>
      <c r="F1178" t="s">
        <v>228</v>
      </c>
      <c r="G1178" t="s">
        <v>239</v>
      </c>
      <c r="H1178">
        <v>62</v>
      </c>
      <c r="I1178" t="s">
        <v>131</v>
      </c>
      <c r="J1178">
        <v>62</v>
      </c>
      <c r="K1178" t="s">
        <v>148</v>
      </c>
      <c r="L1178" t="s">
        <v>7</v>
      </c>
      <c r="M1178" t="s">
        <v>8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26.82052113647454</v>
      </c>
      <c r="AK1178">
        <v>48.714148284912049</v>
      </c>
      <c r="AL1178">
        <v>0</v>
      </c>
      <c r="AM1178">
        <v>0</v>
      </c>
    </row>
    <row r="1179" spans="1:39" x14ac:dyDescent="0.35">
      <c r="A1179" t="s">
        <v>4</v>
      </c>
      <c r="B1179" t="s">
        <v>71</v>
      </c>
      <c r="C1179" t="s">
        <v>69</v>
      </c>
      <c r="D1179" t="s">
        <v>86</v>
      </c>
      <c r="E1179" t="s">
        <v>240</v>
      </c>
      <c r="F1179" t="s">
        <v>241</v>
      </c>
      <c r="G1179" t="s">
        <v>242</v>
      </c>
      <c r="H1179">
        <v>1</v>
      </c>
      <c r="I1179" t="s">
        <v>126</v>
      </c>
      <c r="J1179">
        <v>62</v>
      </c>
      <c r="K1179" t="s">
        <v>148</v>
      </c>
      <c r="L1179" t="s">
        <v>7</v>
      </c>
      <c r="M1179" t="s">
        <v>8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3.6168417663574211</v>
      </c>
      <c r="Z1179">
        <v>0</v>
      </c>
      <c r="AA1179">
        <v>0</v>
      </c>
      <c r="AB1179">
        <v>0</v>
      </c>
      <c r="AC1179">
        <v>1.4954670410156241</v>
      </c>
      <c r="AD1179">
        <v>3.0762753173828128</v>
      </c>
      <c r="AE1179">
        <v>7.2161006469726559</v>
      </c>
      <c r="AF1179">
        <v>27.11095528564454</v>
      </c>
      <c r="AG1179">
        <v>161.04621824340839</v>
      </c>
      <c r="AH1179">
        <v>16.041974316406261</v>
      </c>
      <c r="AI1179">
        <v>0</v>
      </c>
      <c r="AJ1179">
        <v>135.23342846679711</v>
      </c>
      <c r="AK1179">
        <v>44.403684741210938</v>
      </c>
      <c r="AL1179">
        <v>0</v>
      </c>
      <c r="AM1179">
        <v>0</v>
      </c>
    </row>
    <row r="1180" spans="1:39" x14ac:dyDescent="0.35">
      <c r="A1180" t="s">
        <v>4</v>
      </c>
      <c r="B1180" t="s">
        <v>71</v>
      </c>
      <c r="C1180" t="s">
        <v>69</v>
      </c>
      <c r="D1180" t="s">
        <v>86</v>
      </c>
      <c r="E1180" t="s">
        <v>240</v>
      </c>
      <c r="F1180" t="s">
        <v>241</v>
      </c>
      <c r="G1180" t="s">
        <v>242</v>
      </c>
      <c r="H1180">
        <v>62</v>
      </c>
      <c r="I1180" t="s">
        <v>131</v>
      </c>
      <c r="J1180">
        <v>62</v>
      </c>
      <c r="K1180" t="s">
        <v>148</v>
      </c>
      <c r="L1180" t="s">
        <v>7</v>
      </c>
      <c r="M1180" t="s">
        <v>8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0.87991965332031263</v>
      </c>
      <c r="AA1180">
        <v>0</v>
      </c>
      <c r="AB1180">
        <v>0</v>
      </c>
      <c r="AC1180">
        <v>6.5967056457519488</v>
      </c>
      <c r="AD1180">
        <v>11.81447868652344</v>
      </c>
      <c r="AE1180">
        <v>17.328666241455089</v>
      </c>
      <c r="AF1180">
        <v>381.47005046997111</v>
      </c>
      <c r="AG1180">
        <v>195.63868848877021</v>
      </c>
      <c r="AH1180">
        <v>56.96727820434576</v>
      </c>
      <c r="AI1180">
        <v>0</v>
      </c>
      <c r="AJ1180">
        <v>92.86179162597648</v>
      </c>
      <c r="AK1180">
        <v>121.08869070434569</v>
      </c>
      <c r="AL1180">
        <v>0</v>
      </c>
      <c r="AM1180">
        <v>0</v>
      </c>
    </row>
    <row r="1181" spans="1:39" x14ac:dyDescent="0.35">
      <c r="A1181" t="s">
        <v>4</v>
      </c>
      <c r="B1181" t="s">
        <v>74</v>
      </c>
      <c r="C1181" t="s">
        <v>75</v>
      </c>
      <c r="D1181" t="s">
        <v>76</v>
      </c>
      <c r="E1181" t="s">
        <v>309</v>
      </c>
      <c r="F1181" t="s">
        <v>310</v>
      </c>
      <c r="G1181" t="s">
        <v>355</v>
      </c>
      <c r="H1181">
        <v>41</v>
      </c>
      <c r="I1181" t="s">
        <v>130</v>
      </c>
      <c r="J1181">
        <v>41</v>
      </c>
      <c r="K1181" t="s">
        <v>364</v>
      </c>
      <c r="L1181" t="s">
        <v>7</v>
      </c>
      <c r="M1181" t="s">
        <v>8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1.736462530517578</v>
      </c>
      <c r="AK1181">
        <v>1.736462530517578</v>
      </c>
      <c r="AL1181">
        <v>1.736462530517578</v>
      </c>
      <c r="AM1181">
        <v>1.736462530517578</v>
      </c>
    </row>
    <row r="1182" spans="1:39" x14ac:dyDescent="0.35">
      <c r="A1182" t="s">
        <v>4</v>
      </c>
      <c r="B1182" t="s">
        <v>74</v>
      </c>
      <c r="C1182" t="s">
        <v>75</v>
      </c>
      <c r="D1182" t="s">
        <v>80</v>
      </c>
      <c r="E1182" t="s">
        <v>233</v>
      </c>
      <c r="F1182" t="s">
        <v>319</v>
      </c>
      <c r="G1182" t="s">
        <v>320</v>
      </c>
      <c r="H1182">
        <v>1</v>
      </c>
      <c r="I1182" t="s">
        <v>126</v>
      </c>
      <c r="J1182">
        <v>41</v>
      </c>
      <c r="K1182" t="s">
        <v>364</v>
      </c>
      <c r="L1182" t="s">
        <v>7</v>
      </c>
      <c r="M1182" t="s">
        <v>8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1.703351831054688</v>
      </c>
      <c r="AJ1182">
        <v>0.51100297851562493</v>
      </c>
      <c r="AK1182">
        <v>0.51100323486328125</v>
      </c>
      <c r="AL1182">
        <v>0.51100323486328125</v>
      </c>
      <c r="AM1182">
        <v>0</v>
      </c>
    </row>
    <row r="1183" spans="1:39" x14ac:dyDescent="0.35">
      <c r="A1183" t="s">
        <v>4</v>
      </c>
      <c r="B1183" t="s">
        <v>74</v>
      </c>
      <c r="C1183" t="s">
        <v>75</v>
      </c>
      <c r="D1183" t="s">
        <v>80</v>
      </c>
      <c r="E1183" t="s">
        <v>309</v>
      </c>
      <c r="F1183" t="s">
        <v>329</v>
      </c>
      <c r="G1183" t="s">
        <v>330</v>
      </c>
      <c r="H1183">
        <v>1</v>
      </c>
      <c r="I1183" t="s">
        <v>126</v>
      </c>
      <c r="J1183">
        <v>41</v>
      </c>
      <c r="K1183" t="s">
        <v>364</v>
      </c>
      <c r="L1183" t="s">
        <v>7</v>
      </c>
      <c r="M1183" t="s">
        <v>8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0.83835598754882812</v>
      </c>
      <c r="AG1183">
        <v>1.3413758850097659</v>
      </c>
      <c r="AH1183">
        <v>1.0899409790039061</v>
      </c>
      <c r="AI1183">
        <v>0.33529629516601561</v>
      </c>
      <c r="AJ1183">
        <v>0.83818529663085939</v>
      </c>
      <c r="AK1183">
        <v>1.92782943725586</v>
      </c>
      <c r="AL1183">
        <v>1.0896442810058591</v>
      </c>
      <c r="AM1183">
        <v>0.33524244995117192</v>
      </c>
    </row>
    <row r="1184" spans="1:39" x14ac:dyDescent="0.35">
      <c r="A1184" t="s">
        <v>4</v>
      </c>
      <c r="B1184" t="s">
        <v>74</v>
      </c>
      <c r="C1184" t="s">
        <v>75</v>
      </c>
      <c r="D1184" t="s">
        <v>80</v>
      </c>
      <c r="E1184" t="s">
        <v>309</v>
      </c>
      <c r="F1184" t="s">
        <v>329</v>
      </c>
      <c r="G1184" t="s">
        <v>330</v>
      </c>
      <c r="H1184">
        <v>41</v>
      </c>
      <c r="I1184" t="s">
        <v>130</v>
      </c>
      <c r="J1184">
        <v>41</v>
      </c>
      <c r="K1184" t="s">
        <v>364</v>
      </c>
      <c r="L1184" t="s">
        <v>7</v>
      </c>
      <c r="M1184" t="s">
        <v>8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0.75457529907226562</v>
      </c>
      <c r="AD1184">
        <v>0.75457529907226562</v>
      </c>
      <c r="AE1184">
        <v>0.9222581420898438</v>
      </c>
      <c r="AF1184">
        <v>0</v>
      </c>
      <c r="AG1184">
        <v>8.384004516601562E-2</v>
      </c>
      <c r="AH1184">
        <v>0.16765046386718749</v>
      </c>
      <c r="AI1184">
        <v>1.676703680419922</v>
      </c>
      <c r="AJ1184">
        <v>1.592784552001953</v>
      </c>
      <c r="AK1184">
        <v>0.25141710815429691</v>
      </c>
      <c r="AL1184">
        <v>1.6766797180175781</v>
      </c>
      <c r="AM1184">
        <v>2.8502331420898441</v>
      </c>
    </row>
    <row r="1185" spans="1:39" x14ac:dyDescent="0.35">
      <c r="A1185" t="s">
        <v>4</v>
      </c>
      <c r="B1185" t="s">
        <v>74</v>
      </c>
      <c r="C1185" t="s">
        <v>75</v>
      </c>
      <c r="D1185" t="s">
        <v>85</v>
      </c>
      <c r="E1185" t="s">
        <v>309</v>
      </c>
      <c r="F1185" t="s">
        <v>310</v>
      </c>
      <c r="G1185" t="s">
        <v>355</v>
      </c>
      <c r="H1185">
        <v>41</v>
      </c>
      <c r="I1185" t="s">
        <v>130</v>
      </c>
      <c r="J1185">
        <v>41</v>
      </c>
      <c r="K1185" t="s">
        <v>364</v>
      </c>
      <c r="L1185" t="s">
        <v>7</v>
      </c>
      <c r="M1185" t="s">
        <v>8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0.4134457946777344</v>
      </c>
      <c r="AK1185">
        <v>0.49613450927734382</v>
      </c>
      <c r="AL1185">
        <v>0.4134457946777344</v>
      </c>
      <c r="AM1185">
        <v>0.4134457946777344</v>
      </c>
    </row>
    <row r="1186" spans="1:39" x14ac:dyDescent="0.35">
      <c r="A1186" t="s">
        <v>4</v>
      </c>
      <c r="B1186" t="s">
        <v>74</v>
      </c>
      <c r="C1186" t="s">
        <v>75</v>
      </c>
      <c r="D1186" t="s">
        <v>78</v>
      </c>
      <c r="E1186" t="s">
        <v>227</v>
      </c>
      <c r="F1186" t="s">
        <v>259</v>
      </c>
      <c r="G1186" t="s">
        <v>259</v>
      </c>
      <c r="H1186">
        <v>1</v>
      </c>
      <c r="I1186" t="s">
        <v>126</v>
      </c>
      <c r="J1186">
        <v>41</v>
      </c>
      <c r="K1186" t="s">
        <v>364</v>
      </c>
      <c r="L1186" t="s">
        <v>7</v>
      </c>
      <c r="M1186" t="s">
        <v>8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10.753546362304681</v>
      </c>
      <c r="AF1186">
        <v>11.257269573974609</v>
      </c>
      <c r="AG1186">
        <v>10.58580988769531</v>
      </c>
      <c r="AH1186">
        <v>10.837752172851561</v>
      </c>
      <c r="AI1186">
        <v>0</v>
      </c>
      <c r="AJ1186">
        <v>0</v>
      </c>
      <c r="AK1186">
        <v>1.1751589477539071</v>
      </c>
      <c r="AL1186">
        <v>4.7892592468261714</v>
      </c>
      <c r="AM1186">
        <v>6.7233248474121057</v>
      </c>
    </row>
    <row r="1187" spans="1:39" x14ac:dyDescent="0.35">
      <c r="A1187" t="s">
        <v>4</v>
      </c>
      <c r="B1187" t="s">
        <v>74</v>
      </c>
      <c r="C1187" t="s">
        <v>75</v>
      </c>
      <c r="D1187" t="s">
        <v>78</v>
      </c>
      <c r="E1187" t="s">
        <v>227</v>
      </c>
      <c r="F1187" t="s">
        <v>259</v>
      </c>
      <c r="G1187" t="s">
        <v>259</v>
      </c>
      <c r="H1187">
        <v>41</v>
      </c>
      <c r="I1187" t="s">
        <v>130</v>
      </c>
      <c r="J1187">
        <v>41</v>
      </c>
      <c r="K1187" t="s">
        <v>364</v>
      </c>
      <c r="L1187" t="s">
        <v>7</v>
      </c>
      <c r="M1187" t="s">
        <v>8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4.8713884826660161</v>
      </c>
      <c r="AH1187">
        <v>7.2231425170898449</v>
      </c>
      <c r="AI1187">
        <v>7.3911246765136713</v>
      </c>
      <c r="AJ1187">
        <v>7.3911246765136713</v>
      </c>
      <c r="AK1187">
        <v>2.8556831359863279</v>
      </c>
      <c r="AL1187">
        <v>7.3911246765136713</v>
      </c>
      <c r="AM1187">
        <v>7.2231425170898449</v>
      </c>
    </row>
    <row r="1188" spans="1:39" x14ac:dyDescent="0.35">
      <c r="A1188" t="s">
        <v>4</v>
      </c>
      <c r="B1188" t="s">
        <v>74</v>
      </c>
      <c r="C1188" t="s">
        <v>75</v>
      </c>
      <c r="D1188" t="s">
        <v>78</v>
      </c>
      <c r="E1188" t="s">
        <v>233</v>
      </c>
      <c r="F1188" t="s">
        <v>319</v>
      </c>
      <c r="G1188" t="s">
        <v>353</v>
      </c>
      <c r="H1188">
        <v>41</v>
      </c>
      <c r="I1188" t="s">
        <v>130</v>
      </c>
      <c r="J1188">
        <v>41</v>
      </c>
      <c r="K1188" t="s">
        <v>364</v>
      </c>
      <c r="L1188" t="s">
        <v>7</v>
      </c>
      <c r="M1188" t="s">
        <v>8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0.76731917724609366</v>
      </c>
      <c r="AK1188">
        <v>0.76731917724609366</v>
      </c>
      <c r="AL1188">
        <v>0</v>
      </c>
      <c r="AM1188">
        <v>0.76731917724609366</v>
      </c>
    </row>
    <row r="1189" spans="1:39" x14ac:dyDescent="0.35">
      <c r="A1189" t="s">
        <v>4</v>
      </c>
      <c r="B1189" t="s">
        <v>74</v>
      </c>
      <c r="C1189" t="s">
        <v>75</v>
      </c>
      <c r="D1189" t="s">
        <v>78</v>
      </c>
      <c r="E1189" t="s">
        <v>233</v>
      </c>
      <c r="F1189" t="s">
        <v>319</v>
      </c>
      <c r="G1189" t="s">
        <v>320</v>
      </c>
      <c r="H1189">
        <v>41</v>
      </c>
      <c r="I1189" t="s">
        <v>130</v>
      </c>
      <c r="J1189">
        <v>41</v>
      </c>
      <c r="K1189" t="s">
        <v>364</v>
      </c>
      <c r="L1189" t="s">
        <v>7</v>
      </c>
      <c r="M1189" t="s">
        <v>8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0.76651680908203124</v>
      </c>
      <c r="AK1189">
        <v>0.76651680908203124</v>
      </c>
      <c r="AL1189">
        <v>0</v>
      </c>
      <c r="AM1189">
        <v>1.533042718505859</v>
      </c>
    </row>
    <row r="1190" spans="1:39" x14ac:dyDescent="0.35">
      <c r="A1190" t="s">
        <v>4</v>
      </c>
      <c r="B1190" t="s">
        <v>74</v>
      </c>
      <c r="C1190" t="s">
        <v>75</v>
      </c>
      <c r="D1190" t="s">
        <v>78</v>
      </c>
      <c r="E1190" t="s">
        <v>243</v>
      </c>
      <c r="F1190" t="s">
        <v>239</v>
      </c>
      <c r="G1190" t="s">
        <v>248</v>
      </c>
      <c r="H1190">
        <v>1</v>
      </c>
      <c r="I1190" t="s">
        <v>126</v>
      </c>
      <c r="J1190">
        <v>39</v>
      </c>
      <c r="K1190" t="s">
        <v>147</v>
      </c>
      <c r="L1190" t="s">
        <v>7</v>
      </c>
      <c r="M1190" t="s">
        <v>8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10.12166337890625</v>
      </c>
      <c r="AD1190">
        <v>38.063172839355509</v>
      </c>
      <c r="AE1190">
        <v>5.2675906188964827</v>
      </c>
      <c r="AF1190">
        <v>0</v>
      </c>
      <c r="AG1190">
        <v>31.283227587890611</v>
      </c>
      <c r="AH1190">
        <v>75.440443292236324</v>
      </c>
      <c r="AI1190">
        <v>109.1506521667481</v>
      </c>
      <c r="AJ1190">
        <v>99.364651342773385</v>
      </c>
      <c r="AK1190">
        <v>74.781003601074332</v>
      </c>
      <c r="AL1190">
        <v>33.4598901733399</v>
      </c>
      <c r="AM1190">
        <v>56.704880462646607</v>
      </c>
    </row>
    <row r="1191" spans="1:39" x14ac:dyDescent="0.35">
      <c r="A1191" t="s">
        <v>4</v>
      </c>
      <c r="B1191" t="s">
        <v>74</v>
      </c>
      <c r="C1191" t="s">
        <v>75</v>
      </c>
      <c r="D1191" t="s">
        <v>78</v>
      </c>
      <c r="E1191" t="s">
        <v>243</v>
      </c>
      <c r="F1191" t="s">
        <v>239</v>
      </c>
      <c r="G1191" t="s">
        <v>321</v>
      </c>
      <c r="H1191">
        <v>1</v>
      </c>
      <c r="I1191" t="s">
        <v>126</v>
      </c>
      <c r="J1191">
        <v>39</v>
      </c>
      <c r="K1191" t="s">
        <v>147</v>
      </c>
      <c r="L1191" t="s">
        <v>7</v>
      </c>
      <c r="M1191" t="s">
        <v>8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1.251675262451172</v>
      </c>
      <c r="AH1191">
        <v>1.251675262451172</v>
      </c>
      <c r="AI1191">
        <v>0</v>
      </c>
      <c r="AJ1191">
        <v>0</v>
      </c>
      <c r="AK1191">
        <v>1.001295489501953</v>
      </c>
      <c r="AL1191">
        <v>0</v>
      </c>
      <c r="AM1191">
        <v>3.5099176757812498</v>
      </c>
    </row>
    <row r="1192" spans="1:39" x14ac:dyDescent="0.35">
      <c r="A1192" t="s">
        <v>4</v>
      </c>
      <c r="B1192" t="s">
        <v>74</v>
      </c>
      <c r="C1192" t="s">
        <v>72</v>
      </c>
      <c r="D1192" t="s">
        <v>79</v>
      </c>
      <c r="E1192" t="s">
        <v>243</v>
      </c>
      <c r="F1192" t="s">
        <v>262</v>
      </c>
      <c r="G1192" t="s">
        <v>265</v>
      </c>
      <c r="H1192">
        <v>62</v>
      </c>
      <c r="I1192" t="s">
        <v>131</v>
      </c>
      <c r="J1192">
        <v>39</v>
      </c>
      <c r="K1192" t="s">
        <v>147</v>
      </c>
      <c r="L1192" t="s">
        <v>7</v>
      </c>
      <c r="M1192" t="s">
        <v>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0.25486576538085942</v>
      </c>
      <c r="AI1192">
        <v>0.25486576538085942</v>
      </c>
      <c r="AJ1192">
        <v>0.25486576538085942</v>
      </c>
      <c r="AK1192">
        <v>0.25486576538085942</v>
      </c>
      <c r="AL1192">
        <v>0.25486576538085942</v>
      </c>
      <c r="AM1192">
        <v>0.25486576538085942</v>
      </c>
    </row>
    <row r="1193" spans="1:39" x14ac:dyDescent="0.35">
      <c r="A1193" t="s">
        <v>4</v>
      </c>
      <c r="B1193" t="s">
        <v>74</v>
      </c>
      <c r="C1193" t="s">
        <v>72</v>
      </c>
      <c r="D1193" t="s">
        <v>79</v>
      </c>
      <c r="E1193" t="s">
        <v>243</v>
      </c>
      <c r="F1193" t="s">
        <v>262</v>
      </c>
      <c r="G1193" t="s">
        <v>275</v>
      </c>
      <c r="H1193">
        <v>62</v>
      </c>
      <c r="I1193" t="s">
        <v>131</v>
      </c>
      <c r="J1193">
        <v>39</v>
      </c>
      <c r="K1193" t="s">
        <v>147</v>
      </c>
      <c r="L1193" t="s">
        <v>7</v>
      </c>
      <c r="M1193" t="s">
        <v>8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8.4955383300781256E-2</v>
      </c>
      <c r="AI1193">
        <v>0.16991076660156251</v>
      </c>
      <c r="AJ1193">
        <v>8.4955383300781256E-2</v>
      </c>
      <c r="AK1193">
        <v>8.4955383300781256E-2</v>
      </c>
      <c r="AL1193">
        <v>0.16991076660156251</v>
      </c>
      <c r="AM1193">
        <v>0.59492091674804692</v>
      </c>
    </row>
    <row r="1194" spans="1:39" x14ac:dyDescent="0.35">
      <c r="A1194" t="s">
        <v>4</v>
      </c>
      <c r="B1194" t="s">
        <v>74</v>
      </c>
      <c r="C1194" t="s">
        <v>72</v>
      </c>
      <c r="D1194" t="s">
        <v>73</v>
      </c>
      <c r="E1194" t="s">
        <v>243</v>
      </c>
      <c r="F1194" t="s">
        <v>262</v>
      </c>
      <c r="G1194" t="s">
        <v>276</v>
      </c>
      <c r="H1194">
        <v>62</v>
      </c>
      <c r="I1194" t="s">
        <v>131</v>
      </c>
      <c r="J1194">
        <v>39</v>
      </c>
      <c r="K1194" t="s">
        <v>147</v>
      </c>
      <c r="L1194" t="s">
        <v>7</v>
      </c>
      <c r="M1194" t="s">
        <v>8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3.6282549560546871</v>
      </c>
      <c r="AL1194">
        <v>3.5438765808105459</v>
      </c>
      <c r="AM1194">
        <v>15.525713812255839</v>
      </c>
    </row>
    <row r="1195" spans="1:39" x14ac:dyDescent="0.35">
      <c r="A1195" t="s">
        <v>4</v>
      </c>
      <c r="B1195" t="s">
        <v>74</v>
      </c>
      <c r="C1195" t="s">
        <v>72</v>
      </c>
      <c r="D1195" t="s">
        <v>73</v>
      </c>
      <c r="E1195" t="s">
        <v>243</v>
      </c>
      <c r="F1195" t="s">
        <v>284</v>
      </c>
      <c r="G1195" t="s">
        <v>291</v>
      </c>
      <c r="H1195">
        <v>41</v>
      </c>
      <c r="I1195" t="s">
        <v>130</v>
      </c>
      <c r="J1195">
        <v>39</v>
      </c>
      <c r="K1195" t="s">
        <v>147</v>
      </c>
      <c r="L1195" t="s">
        <v>7</v>
      </c>
      <c r="M1195" t="s">
        <v>8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8.1939123535156255E-2</v>
      </c>
      <c r="AI1195">
        <v>8.1939123535156255E-2</v>
      </c>
      <c r="AJ1195">
        <v>0</v>
      </c>
      <c r="AK1195">
        <v>8.1939123535156255E-2</v>
      </c>
      <c r="AL1195">
        <v>0</v>
      </c>
      <c r="AM1195">
        <v>0</v>
      </c>
    </row>
    <row r="1196" spans="1:39" x14ac:dyDescent="0.35">
      <c r="A1196" t="s">
        <v>4</v>
      </c>
      <c r="B1196" t="s">
        <v>74</v>
      </c>
      <c r="C1196" t="s">
        <v>69</v>
      </c>
      <c r="D1196" t="s">
        <v>70</v>
      </c>
      <c r="E1196" t="s">
        <v>233</v>
      </c>
      <c r="F1196" t="s">
        <v>260</v>
      </c>
      <c r="G1196" t="s">
        <v>351</v>
      </c>
      <c r="H1196">
        <v>1</v>
      </c>
      <c r="I1196" t="s">
        <v>126</v>
      </c>
      <c r="J1196">
        <v>41</v>
      </c>
      <c r="K1196" t="s">
        <v>364</v>
      </c>
      <c r="L1196" t="s">
        <v>7</v>
      </c>
      <c r="M1196" t="s">
        <v>8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3.0996520324707029</v>
      </c>
      <c r="AK1196">
        <v>3.8745628112792971</v>
      </c>
      <c r="AL1196">
        <v>0</v>
      </c>
      <c r="AM1196">
        <v>14.28899953613282</v>
      </c>
    </row>
    <row r="1197" spans="1:39" x14ac:dyDescent="0.35">
      <c r="A1197" t="s">
        <v>4</v>
      </c>
      <c r="B1197" t="s">
        <v>74</v>
      </c>
      <c r="C1197" t="s">
        <v>69</v>
      </c>
      <c r="D1197" t="s">
        <v>70</v>
      </c>
      <c r="E1197" t="s">
        <v>233</v>
      </c>
      <c r="F1197" t="s">
        <v>234</v>
      </c>
      <c r="G1197" t="s">
        <v>356</v>
      </c>
      <c r="H1197">
        <v>1</v>
      </c>
      <c r="I1197" t="s">
        <v>126</v>
      </c>
      <c r="J1197">
        <v>41</v>
      </c>
      <c r="K1197" t="s">
        <v>364</v>
      </c>
      <c r="L1197" t="s">
        <v>7</v>
      </c>
      <c r="M1197" t="s">
        <v>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7.5024793579101567</v>
      </c>
      <c r="AL1197">
        <v>7.6749513549804682</v>
      </c>
      <c r="AM1197">
        <v>2.7637478881835942</v>
      </c>
    </row>
    <row r="1198" spans="1:39" x14ac:dyDescent="0.35">
      <c r="A1198" t="s">
        <v>4</v>
      </c>
      <c r="B1198" t="s">
        <v>74</v>
      </c>
      <c r="C1198" t="s">
        <v>69</v>
      </c>
      <c r="D1198" t="s">
        <v>70</v>
      </c>
      <c r="E1198" t="s">
        <v>233</v>
      </c>
      <c r="F1198" t="s">
        <v>234</v>
      </c>
      <c r="G1198" t="s">
        <v>234</v>
      </c>
      <c r="H1198">
        <v>1</v>
      </c>
      <c r="I1198" t="s">
        <v>126</v>
      </c>
      <c r="J1198">
        <v>41</v>
      </c>
      <c r="K1198" t="s">
        <v>364</v>
      </c>
      <c r="L1198" t="s">
        <v>7</v>
      </c>
      <c r="M1198" t="s">
        <v>8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6.6816507141113286</v>
      </c>
      <c r="AF1198">
        <v>0</v>
      </c>
      <c r="AG1198">
        <v>0</v>
      </c>
      <c r="AH1198">
        <v>20.739103948974609</v>
      </c>
      <c r="AI1198">
        <v>33.147687219238279</v>
      </c>
      <c r="AJ1198">
        <v>14.92507909545898</v>
      </c>
      <c r="AK1198">
        <v>23.51558162231445</v>
      </c>
      <c r="AL1198">
        <v>19.697573986816408</v>
      </c>
      <c r="AM1198">
        <v>21.757484960937489</v>
      </c>
    </row>
    <row r="1199" spans="1:39" x14ac:dyDescent="0.35">
      <c r="A1199" t="s">
        <v>4</v>
      </c>
      <c r="B1199" t="s">
        <v>74</v>
      </c>
      <c r="C1199" t="s">
        <v>69</v>
      </c>
      <c r="D1199" t="s">
        <v>70</v>
      </c>
      <c r="E1199" t="s">
        <v>233</v>
      </c>
      <c r="F1199" t="s">
        <v>319</v>
      </c>
      <c r="G1199" t="s">
        <v>333</v>
      </c>
      <c r="H1199">
        <v>41</v>
      </c>
      <c r="I1199" t="s">
        <v>130</v>
      </c>
      <c r="J1199">
        <v>41</v>
      </c>
      <c r="K1199" t="s">
        <v>364</v>
      </c>
      <c r="L1199" t="s">
        <v>7</v>
      </c>
      <c r="M1199" t="s">
        <v>8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3.0696774414062502</v>
      </c>
      <c r="AI1199">
        <v>7.7594625549316429</v>
      </c>
      <c r="AJ1199">
        <v>6.7362327087402338</v>
      </c>
      <c r="AK1199">
        <v>7.0773068237304697</v>
      </c>
      <c r="AL1199">
        <v>6.992037762451174</v>
      </c>
      <c r="AM1199">
        <v>5.8835459655761717</v>
      </c>
    </row>
    <row r="1200" spans="1:39" x14ac:dyDescent="0.35">
      <c r="A1200" t="s">
        <v>4</v>
      </c>
      <c r="B1200" t="s">
        <v>71</v>
      </c>
      <c r="C1200" t="s">
        <v>75</v>
      </c>
      <c r="D1200" t="s">
        <v>78</v>
      </c>
      <c r="E1200" t="s">
        <v>227</v>
      </c>
      <c r="F1200" t="s">
        <v>228</v>
      </c>
      <c r="G1200" t="s">
        <v>231</v>
      </c>
      <c r="H1200">
        <v>1</v>
      </c>
      <c r="I1200" t="s">
        <v>126</v>
      </c>
      <c r="J1200">
        <v>62</v>
      </c>
      <c r="K1200" t="s">
        <v>148</v>
      </c>
      <c r="L1200" t="s">
        <v>7</v>
      </c>
      <c r="M1200" t="s">
        <v>8</v>
      </c>
      <c r="N1200">
        <v>0</v>
      </c>
      <c r="O1200">
        <v>0</v>
      </c>
      <c r="P1200">
        <v>0</v>
      </c>
      <c r="Q1200">
        <v>0</v>
      </c>
      <c r="R1200">
        <v>3.7982618225097662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0.43164047851562498</v>
      </c>
      <c r="Z1200">
        <v>19.509517602539091</v>
      </c>
      <c r="AA1200">
        <v>0</v>
      </c>
      <c r="AB1200">
        <v>0</v>
      </c>
      <c r="AC1200">
        <v>0</v>
      </c>
      <c r="AD1200">
        <v>2.676055834960938</v>
      </c>
      <c r="AE1200">
        <v>1.899137463378906</v>
      </c>
      <c r="AF1200">
        <v>1.7263658752441411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</row>
    <row r="1201" spans="1:39" x14ac:dyDescent="0.35">
      <c r="A1201" t="s">
        <v>4</v>
      </c>
      <c r="B1201" t="s">
        <v>71</v>
      </c>
      <c r="C1201" t="s">
        <v>69</v>
      </c>
      <c r="D1201" t="s">
        <v>70</v>
      </c>
      <c r="E1201" t="s">
        <v>203</v>
      </c>
      <c r="F1201" t="s">
        <v>219</v>
      </c>
      <c r="G1201" t="s">
        <v>300</v>
      </c>
      <c r="H1201">
        <v>1</v>
      </c>
      <c r="I1201" t="s">
        <v>126</v>
      </c>
      <c r="J1201">
        <v>41</v>
      </c>
      <c r="K1201" t="s">
        <v>364</v>
      </c>
      <c r="L1201" t="s">
        <v>7</v>
      </c>
      <c r="M1201" t="s">
        <v>8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8.781580200195313E-2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</row>
    <row r="1202" spans="1:39" x14ac:dyDescent="0.35">
      <c r="A1202" t="s">
        <v>4</v>
      </c>
      <c r="B1202" t="s">
        <v>84</v>
      </c>
      <c r="C1202" t="s">
        <v>72</v>
      </c>
      <c r="D1202" t="s">
        <v>73</v>
      </c>
      <c r="E1202" t="s">
        <v>200</v>
      </c>
      <c r="F1202" t="s">
        <v>287</v>
      </c>
      <c r="G1202" t="s">
        <v>289</v>
      </c>
      <c r="H1202">
        <v>62</v>
      </c>
      <c r="I1202" t="s">
        <v>131</v>
      </c>
      <c r="J1202">
        <v>41</v>
      </c>
      <c r="K1202" t="s">
        <v>364</v>
      </c>
      <c r="L1202" t="s">
        <v>7</v>
      </c>
      <c r="M1202" t="s">
        <v>8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10.195017993164059</v>
      </c>
      <c r="U1202">
        <v>14.527883435058611</v>
      </c>
      <c r="V1202">
        <v>0</v>
      </c>
      <c r="W1202">
        <v>0</v>
      </c>
      <c r="X1202">
        <v>0</v>
      </c>
      <c r="Y1202">
        <v>3.9899501159667978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</row>
    <row r="1203" spans="1:39" x14ac:dyDescent="0.35">
      <c r="A1203" t="s">
        <v>4</v>
      </c>
      <c r="B1203" t="s">
        <v>191</v>
      </c>
      <c r="C1203" t="s">
        <v>72</v>
      </c>
      <c r="D1203" t="s">
        <v>199</v>
      </c>
      <c r="E1203" t="s">
        <v>194</v>
      </c>
      <c r="F1203" t="s">
        <v>197</v>
      </c>
      <c r="G1203" t="s">
        <v>198</v>
      </c>
      <c r="H1203">
        <v>62</v>
      </c>
      <c r="I1203" t="s">
        <v>131</v>
      </c>
      <c r="J1203">
        <v>39</v>
      </c>
      <c r="K1203" t="s">
        <v>147</v>
      </c>
      <c r="L1203" t="s">
        <v>7</v>
      </c>
      <c r="M1203" t="s">
        <v>8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0.61077909545898446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8.7218664550781255E-2</v>
      </c>
      <c r="AF1203">
        <v>0.78496669311523448</v>
      </c>
      <c r="AG1203">
        <v>0</v>
      </c>
      <c r="AH1203">
        <v>0</v>
      </c>
      <c r="AI1203">
        <v>0</v>
      </c>
      <c r="AJ1203">
        <v>2.5291790222167969</v>
      </c>
      <c r="AK1203">
        <v>0</v>
      </c>
      <c r="AL1203">
        <v>0</v>
      </c>
      <c r="AM1203">
        <v>0</v>
      </c>
    </row>
    <row r="1204" spans="1:39" x14ac:dyDescent="0.35">
      <c r="A1204" t="s">
        <v>4</v>
      </c>
      <c r="B1204" t="s">
        <v>191</v>
      </c>
      <c r="C1204" t="s">
        <v>72</v>
      </c>
      <c r="D1204" t="s">
        <v>199</v>
      </c>
      <c r="E1204" t="s">
        <v>194</v>
      </c>
      <c r="F1204" t="s">
        <v>197</v>
      </c>
      <c r="G1204" t="s">
        <v>198</v>
      </c>
      <c r="H1204">
        <v>62</v>
      </c>
      <c r="I1204" t="s">
        <v>131</v>
      </c>
      <c r="J1204">
        <v>41</v>
      </c>
      <c r="K1204" t="s">
        <v>364</v>
      </c>
      <c r="L1204" t="s">
        <v>7</v>
      </c>
      <c r="M1204" t="s">
        <v>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3.490194873046875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</row>
    <row r="1205" spans="1:39" x14ac:dyDescent="0.35">
      <c r="A1205" t="s">
        <v>4</v>
      </c>
      <c r="B1205" t="s">
        <v>84</v>
      </c>
      <c r="C1205" t="s">
        <v>72</v>
      </c>
      <c r="D1205" t="s">
        <v>199</v>
      </c>
      <c r="E1205" t="s">
        <v>200</v>
      </c>
      <c r="F1205" t="s">
        <v>201</v>
      </c>
      <c r="G1205" t="s">
        <v>202</v>
      </c>
      <c r="H1205">
        <v>62</v>
      </c>
      <c r="I1205" t="s">
        <v>131</v>
      </c>
      <c r="J1205">
        <v>39</v>
      </c>
      <c r="K1205" t="s">
        <v>147</v>
      </c>
      <c r="L1205" t="s">
        <v>7</v>
      </c>
      <c r="M1205" t="s">
        <v>8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3.3518426452636718</v>
      </c>
      <c r="U1205">
        <v>3.2658989501953131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</row>
    <row r="1206" spans="1:39" x14ac:dyDescent="0.35">
      <c r="A1206" t="s">
        <v>4</v>
      </c>
      <c r="B1206" t="s">
        <v>84</v>
      </c>
      <c r="C1206" t="s">
        <v>72</v>
      </c>
      <c r="D1206" t="s">
        <v>199</v>
      </c>
      <c r="E1206" t="s">
        <v>200</v>
      </c>
      <c r="F1206" t="s">
        <v>201</v>
      </c>
      <c r="G1206" t="s">
        <v>202</v>
      </c>
      <c r="H1206">
        <v>62</v>
      </c>
      <c r="I1206" t="s">
        <v>131</v>
      </c>
      <c r="J1206">
        <v>41</v>
      </c>
      <c r="K1206" t="s">
        <v>364</v>
      </c>
      <c r="L1206" t="s">
        <v>7</v>
      </c>
      <c r="M1206" t="s">
        <v>8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0.17188830566406249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3.9551038330078119</v>
      </c>
      <c r="AD1206">
        <v>3.9551038330078119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4.3835650329589848</v>
      </c>
    </row>
    <row r="1207" spans="1:39" x14ac:dyDescent="0.35">
      <c r="A1207" t="s">
        <v>4</v>
      </c>
      <c r="B1207" t="s">
        <v>191</v>
      </c>
      <c r="C1207" t="s">
        <v>192</v>
      </c>
      <c r="D1207" t="s">
        <v>350</v>
      </c>
      <c r="E1207" t="s">
        <v>203</v>
      </c>
      <c r="F1207" t="s">
        <v>204</v>
      </c>
      <c r="G1207" t="s">
        <v>206</v>
      </c>
      <c r="H1207">
        <v>1</v>
      </c>
      <c r="I1207" t="s">
        <v>126</v>
      </c>
      <c r="J1207">
        <v>41</v>
      </c>
      <c r="K1207" t="s">
        <v>364</v>
      </c>
      <c r="L1207" t="s">
        <v>7</v>
      </c>
      <c r="M1207" t="s">
        <v>8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0.8813244018554689</v>
      </c>
      <c r="AE1207">
        <v>2.115177813720702</v>
      </c>
      <c r="AF1207">
        <v>0</v>
      </c>
      <c r="AG1207">
        <v>8.8132196044921882E-2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</row>
    <row r="1208" spans="1:39" x14ac:dyDescent="0.35">
      <c r="A1208" t="s">
        <v>4</v>
      </c>
      <c r="B1208" t="s">
        <v>191</v>
      </c>
      <c r="C1208" t="s">
        <v>192</v>
      </c>
      <c r="D1208" t="s">
        <v>350</v>
      </c>
      <c r="E1208" t="s">
        <v>194</v>
      </c>
      <c r="F1208" t="s">
        <v>195</v>
      </c>
      <c r="G1208" t="s">
        <v>212</v>
      </c>
      <c r="H1208">
        <v>62</v>
      </c>
      <c r="I1208" t="s">
        <v>131</v>
      </c>
      <c r="J1208">
        <v>41</v>
      </c>
      <c r="K1208" t="s">
        <v>364</v>
      </c>
      <c r="L1208" t="s">
        <v>7</v>
      </c>
      <c r="M1208" t="s">
        <v>8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8.8225427246093752E-2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</row>
    <row r="1209" spans="1:39" x14ac:dyDescent="0.35">
      <c r="A1209" t="s">
        <v>4</v>
      </c>
      <c r="B1209" t="s">
        <v>191</v>
      </c>
      <c r="C1209" t="s">
        <v>72</v>
      </c>
      <c r="D1209" t="s">
        <v>199</v>
      </c>
      <c r="E1209" t="s">
        <v>194</v>
      </c>
      <c r="F1209" t="s">
        <v>195</v>
      </c>
      <c r="G1209" t="s">
        <v>196</v>
      </c>
      <c r="H1209">
        <v>62</v>
      </c>
      <c r="I1209" t="s">
        <v>131</v>
      </c>
      <c r="J1209">
        <v>62</v>
      </c>
      <c r="K1209" t="s">
        <v>148</v>
      </c>
      <c r="L1209" t="s">
        <v>7</v>
      </c>
      <c r="M1209" t="s">
        <v>8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0.34816015625000002</v>
      </c>
      <c r="AA1209">
        <v>0</v>
      </c>
      <c r="AB1209">
        <v>0</v>
      </c>
      <c r="AC1209">
        <v>1.9185082946777341</v>
      </c>
      <c r="AD1209">
        <v>17.144743713378912</v>
      </c>
      <c r="AE1209">
        <v>0.17441752319335929</v>
      </c>
      <c r="AF1209">
        <v>4.1855660888671888</v>
      </c>
      <c r="AG1209">
        <v>6.4513031738281246</v>
      </c>
      <c r="AH1209">
        <v>0</v>
      </c>
      <c r="AI1209">
        <v>2.7057888488769519</v>
      </c>
      <c r="AJ1209">
        <v>0</v>
      </c>
      <c r="AK1209">
        <v>0</v>
      </c>
      <c r="AL1209">
        <v>352.75894884033193</v>
      </c>
      <c r="AM1209">
        <v>0</v>
      </c>
    </row>
    <row r="1210" spans="1:39" x14ac:dyDescent="0.35">
      <c r="A1210" t="s">
        <v>4</v>
      </c>
      <c r="B1210" t="s">
        <v>191</v>
      </c>
      <c r="C1210" t="s">
        <v>72</v>
      </c>
      <c r="D1210" t="s">
        <v>199</v>
      </c>
      <c r="E1210" t="s">
        <v>194</v>
      </c>
      <c r="F1210" t="s">
        <v>195</v>
      </c>
      <c r="G1210" t="s">
        <v>212</v>
      </c>
      <c r="H1210">
        <v>41</v>
      </c>
      <c r="I1210" t="s">
        <v>130</v>
      </c>
      <c r="J1210">
        <v>41</v>
      </c>
      <c r="K1210" t="s">
        <v>364</v>
      </c>
      <c r="L1210" t="s">
        <v>7</v>
      </c>
      <c r="M1210" t="s">
        <v>8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0.26467547607421882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</row>
    <row r="1211" spans="1:39" x14ac:dyDescent="0.35">
      <c r="A1211" t="s">
        <v>4</v>
      </c>
      <c r="B1211" t="s">
        <v>191</v>
      </c>
      <c r="C1211" t="s">
        <v>192</v>
      </c>
      <c r="D1211" t="s">
        <v>218</v>
      </c>
      <c r="E1211" t="s">
        <v>203</v>
      </c>
      <c r="F1211" t="s">
        <v>225</v>
      </c>
      <c r="G1211" t="s">
        <v>225</v>
      </c>
      <c r="H1211">
        <v>62</v>
      </c>
      <c r="I1211" t="s">
        <v>131</v>
      </c>
      <c r="J1211">
        <v>41</v>
      </c>
      <c r="K1211" t="s">
        <v>364</v>
      </c>
      <c r="L1211" t="s">
        <v>7</v>
      </c>
      <c r="M1211" t="s">
        <v>8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0.71219685058593751</v>
      </c>
      <c r="AF1211">
        <v>4.4514944702148451</v>
      </c>
      <c r="AG1211">
        <v>3.7392976196289078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10.68361759643555</v>
      </c>
    </row>
    <row r="1212" spans="1:39" x14ac:dyDescent="0.35">
      <c r="A1212" t="s">
        <v>4</v>
      </c>
      <c r="B1212" t="s">
        <v>71</v>
      </c>
      <c r="C1212" t="s">
        <v>192</v>
      </c>
      <c r="D1212" t="s">
        <v>193</v>
      </c>
      <c r="E1212" t="s">
        <v>194</v>
      </c>
      <c r="F1212" t="s">
        <v>197</v>
      </c>
      <c r="G1212" t="s">
        <v>198</v>
      </c>
      <c r="H1212">
        <v>62</v>
      </c>
      <c r="I1212" t="s">
        <v>131</v>
      </c>
      <c r="J1212">
        <v>39</v>
      </c>
      <c r="K1212" t="s">
        <v>147</v>
      </c>
      <c r="L1212" t="s">
        <v>7</v>
      </c>
      <c r="M1212" t="s">
        <v>8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3.9246027099609391</v>
      </c>
      <c r="AH1212">
        <v>1.0465889221191409</v>
      </c>
      <c r="AI1212">
        <v>5.0584284790039078</v>
      </c>
      <c r="AJ1212">
        <v>0</v>
      </c>
      <c r="AK1212">
        <v>0</v>
      </c>
      <c r="AL1212">
        <v>4.0118847045898436</v>
      </c>
      <c r="AM1212">
        <v>3.488595336914063</v>
      </c>
    </row>
    <row r="1213" spans="1:39" x14ac:dyDescent="0.35">
      <c r="A1213" t="s">
        <v>4</v>
      </c>
      <c r="B1213" t="s">
        <v>71</v>
      </c>
      <c r="C1213" t="s">
        <v>72</v>
      </c>
      <c r="D1213" t="s">
        <v>79</v>
      </c>
      <c r="E1213" t="s">
        <v>203</v>
      </c>
      <c r="F1213" t="s">
        <v>219</v>
      </c>
      <c r="G1213" t="s">
        <v>219</v>
      </c>
      <c r="H1213">
        <v>1</v>
      </c>
      <c r="I1213" t="s">
        <v>126</v>
      </c>
      <c r="J1213">
        <v>62</v>
      </c>
      <c r="K1213" t="s">
        <v>148</v>
      </c>
      <c r="L1213" t="s">
        <v>7</v>
      </c>
      <c r="M1213" t="s">
        <v>8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0.86563411865234374</v>
      </c>
      <c r="AF1213">
        <v>0</v>
      </c>
      <c r="AG1213">
        <v>0.52036737670898436</v>
      </c>
      <c r="AH1213">
        <v>0.86283071289062485</v>
      </c>
      <c r="AI1213">
        <v>4.5733145812988294</v>
      </c>
      <c r="AJ1213">
        <v>0</v>
      </c>
      <c r="AK1213">
        <v>0</v>
      </c>
      <c r="AL1213">
        <v>0</v>
      </c>
      <c r="AM1213">
        <v>0</v>
      </c>
    </row>
    <row r="1214" spans="1:39" x14ac:dyDescent="0.35">
      <c r="A1214" t="s">
        <v>4</v>
      </c>
      <c r="B1214" t="s">
        <v>71</v>
      </c>
      <c r="C1214" t="s">
        <v>72</v>
      </c>
      <c r="D1214" t="s">
        <v>286</v>
      </c>
      <c r="E1214" t="s">
        <v>243</v>
      </c>
      <c r="F1214" t="s">
        <v>262</v>
      </c>
      <c r="G1214" t="s">
        <v>275</v>
      </c>
      <c r="H1214">
        <v>1</v>
      </c>
      <c r="I1214" t="s">
        <v>126</v>
      </c>
      <c r="J1214">
        <v>39</v>
      </c>
      <c r="K1214" t="s">
        <v>147</v>
      </c>
      <c r="L1214" t="s">
        <v>7</v>
      </c>
      <c r="M1214" t="s">
        <v>8</v>
      </c>
      <c r="N1214">
        <v>0</v>
      </c>
      <c r="O1214">
        <v>0</v>
      </c>
      <c r="P1214">
        <v>0</v>
      </c>
      <c r="Q1214">
        <v>0</v>
      </c>
      <c r="R1214">
        <v>0.17200203857421881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0.25800305786132821</v>
      </c>
      <c r="AG1214">
        <v>0.68800815429687501</v>
      </c>
      <c r="AH1214">
        <v>0.51600611572265631</v>
      </c>
      <c r="AI1214">
        <v>0</v>
      </c>
      <c r="AJ1214">
        <v>0</v>
      </c>
      <c r="AK1214">
        <v>0</v>
      </c>
      <c r="AL1214">
        <v>0</v>
      </c>
      <c r="AM1214">
        <v>0.25800305786132821</v>
      </c>
    </row>
    <row r="1215" spans="1:39" x14ac:dyDescent="0.35">
      <c r="A1215" t="s">
        <v>4</v>
      </c>
      <c r="B1215" t="s">
        <v>71</v>
      </c>
      <c r="C1215" t="s">
        <v>72</v>
      </c>
      <c r="D1215" t="s">
        <v>199</v>
      </c>
      <c r="E1215" t="s">
        <v>243</v>
      </c>
      <c r="F1215" t="s">
        <v>262</v>
      </c>
      <c r="G1215" t="s">
        <v>279</v>
      </c>
      <c r="H1215">
        <v>1</v>
      </c>
      <c r="I1215" t="s">
        <v>126</v>
      </c>
      <c r="J1215">
        <v>62</v>
      </c>
      <c r="K1215" t="s">
        <v>148</v>
      </c>
      <c r="L1215" t="s">
        <v>7</v>
      </c>
      <c r="M1215" t="s">
        <v>8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0.93622954711914086</v>
      </c>
      <c r="AG1215">
        <v>0.68089400634765629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</row>
    <row r="1216" spans="1:39" x14ac:dyDescent="0.35">
      <c r="A1216" t="s">
        <v>4</v>
      </c>
      <c r="B1216" t="s">
        <v>71</v>
      </c>
      <c r="C1216" t="s">
        <v>72</v>
      </c>
      <c r="D1216" t="s">
        <v>199</v>
      </c>
      <c r="E1216" t="s">
        <v>243</v>
      </c>
      <c r="F1216" t="s">
        <v>262</v>
      </c>
      <c r="G1216" t="s">
        <v>279</v>
      </c>
      <c r="H1216">
        <v>62</v>
      </c>
      <c r="I1216" t="s">
        <v>131</v>
      </c>
      <c r="J1216">
        <v>62</v>
      </c>
      <c r="K1216" t="s">
        <v>148</v>
      </c>
      <c r="L1216" t="s">
        <v>7</v>
      </c>
      <c r="M1216" t="s">
        <v>8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0.59578190307617196</v>
      </c>
      <c r="AG1216">
        <v>0.93622903442382821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</row>
    <row r="1217" spans="1:39" x14ac:dyDescent="0.35">
      <c r="A1217" t="s">
        <v>4</v>
      </c>
      <c r="B1217" t="s">
        <v>71</v>
      </c>
      <c r="C1217" t="s">
        <v>72</v>
      </c>
      <c r="D1217" t="s">
        <v>199</v>
      </c>
      <c r="E1217" t="s">
        <v>194</v>
      </c>
      <c r="F1217" t="s">
        <v>197</v>
      </c>
      <c r="G1217" t="s">
        <v>198</v>
      </c>
      <c r="H1217">
        <v>62</v>
      </c>
      <c r="I1217" t="s">
        <v>131</v>
      </c>
      <c r="J1217">
        <v>39</v>
      </c>
      <c r="K1217" t="s">
        <v>147</v>
      </c>
      <c r="L1217" t="s">
        <v>7</v>
      </c>
      <c r="M1217" t="s">
        <v>8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20.75663623657227</v>
      </c>
      <c r="AH1217">
        <v>0</v>
      </c>
      <c r="AI1217">
        <v>45.700193054199239</v>
      </c>
      <c r="AJ1217">
        <v>3.4885296936035139</v>
      </c>
      <c r="AK1217">
        <v>0</v>
      </c>
      <c r="AL1217">
        <v>31.833467382812511</v>
      </c>
      <c r="AM1217">
        <v>16.221944152832009</v>
      </c>
    </row>
    <row r="1218" spans="1:39" x14ac:dyDescent="0.35">
      <c r="A1218" t="s">
        <v>4</v>
      </c>
      <c r="B1218" t="s">
        <v>71</v>
      </c>
      <c r="C1218" t="s">
        <v>69</v>
      </c>
      <c r="D1218" t="s">
        <v>221</v>
      </c>
      <c r="E1218" t="s">
        <v>203</v>
      </c>
      <c r="F1218" t="s">
        <v>219</v>
      </c>
      <c r="G1218" t="s">
        <v>300</v>
      </c>
      <c r="H1218">
        <v>1</v>
      </c>
      <c r="I1218" t="s">
        <v>126</v>
      </c>
      <c r="J1218">
        <v>41</v>
      </c>
      <c r="K1218" t="s">
        <v>364</v>
      </c>
      <c r="L1218" t="s">
        <v>7</v>
      </c>
      <c r="M1218" t="s">
        <v>8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0.26483753662109383</v>
      </c>
      <c r="AG1218">
        <v>0.35311673583984382</v>
      </c>
      <c r="AH1218">
        <v>0.35311673583984382</v>
      </c>
      <c r="AI1218">
        <v>0.35311673583984382</v>
      </c>
      <c r="AJ1218">
        <v>0</v>
      </c>
      <c r="AK1218">
        <v>0</v>
      </c>
      <c r="AL1218">
        <v>0</v>
      </c>
      <c r="AM1218">
        <v>0</v>
      </c>
    </row>
    <row r="1219" spans="1:39" x14ac:dyDescent="0.35">
      <c r="A1219" t="s">
        <v>4</v>
      </c>
      <c r="B1219" t="s">
        <v>74</v>
      </c>
      <c r="C1219" t="s">
        <v>75</v>
      </c>
      <c r="D1219" t="s">
        <v>80</v>
      </c>
      <c r="E1219" t="s">
        <v>309</v>
      </c>
      <c r="F1219" t="s">
        <v>322</v>
      </c>
      <c r="G1219" t="s">
        <v>325</v>
      </c>
      <c r="H1219">
        <v>41</v>
      </c>
      <c r="I1219" t="s">
        <v>130</v>
      </c>
      <c r="J1219">
        <v>41</v>
      </c>
      <c r="K1219" t="s">
        <v>364</v>
      </c>
      <c r="L1219" t="s">
        <v>7</v>
      </c>
      <c r="M1219" t="s">
        <v>8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8.4396917724609374E-2</v>
      </c>
      <c r="AG1219">
        <v>8.4396917724609374E-2</v>
      </c>
      <c r="AH1219">
        <v>8.4396917724609374E-2</v>
      </c>
      <c r="AI1219">
        <v>0</v>
      </c>
      <c r="AJ1219">
        <v>0</v>
      </c>
      <c r="AK1219">
        <v>0</v>
      </c>
      <c r="AL1219">
        <v>0</v>
      </c>
      <c r="AM1219">
        <v>0</v>
      </c>
    </row>
    <row r="1220" spans="1:39" x14ac:dyDescent="0.35">
      <c r="A1220" t="s">
        <v>4</v>
      </c>
      <c r="B1220" t="s">
        <v>74</v>
      </c>
      <c r="C1220" t="s">
        <v>75</v>
      </c>
      <c r="D1220" t="s">
        <v>78</v>
      </c>
      <c r="E1220" t="s">
        <v>309</v>
      </c>
      <c r="F1220" t="s">
        <v>322</v>
      </c>
      <c r="G1220" t="s">
        <v>357</v>
      </c>
      <c r="H1220">
        <v>1</v>
      </c>
      <c r="I1220" t="s">
        <v>126</v>
      </c>
      <c r="J1220">
        <v>41</v>
      </c>
      <c r="K1220" t="s">
        <v>364</v>
      </c>
      <c r="L1220" t="s">
        <v>7</v>
      </c>
      <c r="M1220" t="s">
        <v>8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2.6968030151367168</v>
      </c>
      <c r="AG1220">
        <v>2.356691748046877</v>
      </c>
      <c r="AH1220">
        <v>2.1883564025878921</v>
      </c>
      <c r="AI1220">
        <v>0</v>
      </c>
      <c r="AJ1220">
        <v>0</v>
      </c>
      <c r="AK1220">
        <v>0</v>
      </c>
      <c r="AL1220">
        <v>0</v>
      </c>
      <c r="AM1220">
        <v>9.3513541748046958</v>
      </c>
    </row>
    <row r="1221" spans="1:39" x14ac:dyDescent="0.35">
      <c r="A1221" t="s">
        <v>4</v>
      </c>
      <c r="B1221" t="s">
        <v>74</v>
      </c>
      <c r="C1221" t="s">
        <v>72</v>
      </c>
      <c r="D1221" t="s">
        <v>73</v>
      </c>
      <c r="E1221" t="s">
        <v>243</v>
      </c>
      <c r="F1221" t="s">
        <v>284</v>
      </c>
      <c r="G1221" t="s">
        <v>285</v>
      </c>
      <c r="H1221">
        <v>62</v>
      </c>
      <c r="I1221" t="s">
        <v>131</v>
      </c>
      <c r="J1221">
        <v>39</v>
      </c>
      <c r="K1221" t="s">
        <v>147</v>
      </c>
      <c r="L1221" t="s">
        <v>7</v>
      </c>
      <c r="M1221" t="s">
        <v>8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39.921061492919932</v>
      </c>
      <c r="AH1221">
        <v>0</v>
      </c>
      <c r="AI1221">
        <v>0</v>
      </c>
      <c r="AJ1221">
        <v>10.65139868774415</v>
      </c>
      <c r="AK1221">
        <v>0</v>
      </c>
      <c r="AL1221">
        <v>0</v>
      </c>
      <c r="AM1221">
        <v>0</v>
      </c>
    </row>
    <row r="1222" spans="1:39" x14ac:dyDescent="0.35">
      <c r="A1222" t="s">
        <v>4</v>
      </c>
      <c r="B1222" t="s">
        <v>71</v>
      </c>
      <c r="C1222" t="s">
        <v>75</v>
      </c>
      <c r="D1222" t="s">
        <v>78</v>
      </c>
      <c r="E1222" t="s">
        <v>227</v>
      </c>
      <c r="F1222" t="s">
        <v>228</v>
      </c>
      <c r="G1222" t="s">
        <v>229</v>
      </c>
      <c r="H1222">
        <v>62</v>
      </c>
      <c r="I1222" t="s">
        <v>131</v>
      </c>
      <c r="J1222">
        <v>41</v>
      </c>
      <c r="K1222" t="s">
        <v>364</v>
      </c>
      <c r="L1222" t="s">
        <v>7</v>
      </c>
      <c r="M1222" t="s">
        <v>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0.60646679077148435</v>
      </c>
      <c r="AD1222">
        <v>0.77974248657226553</v>
      </c>
      <c r="AE1222">
        <v>0.77974248657226553</v>
      </c>
      <c r="AF1222">
        <v>0</v>
      </c>
      <c r="AG1222">
        <v>0</v>
      </c>
      <c r="AH1222">
        <v>8.6351824951171871E-2</v>
      </c>
      <c r="AI1222">
        <v>0</v>
      </c>
      <c r="AJ1222">
        <v>0</v>
      </c>
      <c r="AK1222">
        <v>0</v>
      </c>
      <c r="AL1222">
        <v>0</v>
      </c>
      <c r="AM1222">
        <v>0</v>
      </c>
    </row>
    <row r="1223" spans="1:39" x14ac:dyDescent="0.35">
      <c r="A1223" t="s">
        <v>4</v>
      </c>
      <c r="B1223" t="s">
        <v>191</v>
      </c>
      <c r="C1223" t="s">
        <v>192</v>
      </c>
      <c r="D1223" t="s">
        <v>350</v>
      </c>
      <c r="E1223" t="s">
        <v>222</v>
      </c>
      <c r="F1223" t="s">
        <v>224</v>
      </c>
      <c r="G1223" t="s">
        <v>224</v>
      </c>
      <c r="H1223">
        <v>62</v>
      </c>
      <c r="I1223" t="s">
        <v>131</v>
      </c>
      <c r="J1223">
        <v>39</v>
      </c>
      <c r="K1223" t="s">
        <v>147</v>
      </c>
      <c r="L1223" t="s">
        <v>7</v>
      </c>
      <c r="M1223" t="s">
        <v>8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3.386328814697265</v>
      </c>
      <c r="AE1223">
        <v>3.386328814697265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8.9111993408203125E-2</v>
      </c>
      <c r="AM1223">
        <v>13.36698290405273</v>
      </c>
    </row>
    <row r="1224" spans="1:39" x14ac:dyDescent="0.35">
      <c r="A1224" t="s">
        <v>4</v>
      </c>
      <c r="B1224" t="s">
        <v>191</v>
      </c>
      <c r="C1224" t="s">
        <v>192</v>
      </c>
      <c r="D1224" t="s">
        <v>350</v>
      </c>
      <c r="E1224" t="s">
        <v>222</v>
      </c>
      <c r="F1224" t="s">
        <v>224</v>
      </c>
      <c r="G1224" t="s">
        <v>224</v>
      </c>
      <c r="H1224">
        <v>62</v>
      </c>
      <c r="I1224" t="s">
        <v>131</v>
      </c>
      <c r="J1224">
        <v>41</v>
      </c>
      <c r="K1224" t="s">
        <v>364</v>
      </c>
      <c r="L1224" t="s">
        <v>7</v>
      </c>
      <c r="M1224" t="s">
        <v>8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8.9118548583984381E-2</v>
      </c>
    </row>
    <row r="1225" spans="1:39" x14ac:dyDescent="0.35">
      <c r="A1225" t="s">
        <v>4</v>
      </c>
      <c r="B1225" t="s">
        <v>191</v>
      </c>
      <c r="C1225" t="s">
        <v>192</v>
      </c>
      <c r="D1225" t="s">
        <v>350</v>
      </c>
      <c r="E1225" t="s">
        <v>203</v>
      </c>
      <c r="F1225" t="s">
        <v>204</v>
      </c>
      <c r="G1225" t="s">
        <v>207</v>
      </c>
      <c r="H1225">
        <v>62</v>
      </c>
      <c r="I1225" t="s">
        <v>131</v>
      </c>
      <c r="J1225">
        <v>39</v>
      </c>
      <c r="K1225" t="s">
        <v>147</v>
      </c>
      <c r="L1225" t="s">
        <v>7</v>
      </c>
      <c r="M1225" t="s">
        <v>8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0.35247631835937498</v>
      </c>
    </row>
    <row r="1226" spans="1:39" x14ac:dyDescent="0.35">
      <c r="A1226" t="s">
        <v>4</v>
      </c>
      <c r="B1226" t="s">
        <v>191</v>
      </c>
      <c r="C1226" t="s">
        <v>192</v>
      </c>
      <c r="D1226" t="s">
        <v>350</v>
      </c>
      <c r="E1226" t="s">
        <v>203</v>
      </c>
      <c r="F1226" t="s">
        <v>219</v>
      </c>
      <c r="G1226" t="s">
        <v>220</v>
      </c>
      <c r="H1226">
        <v>62</v>
      </c>
      <c r="I1226" t="s">
        <v>131</v>
      </c>
      <c r="J1226">
        <v>41</v>
      </c>
      <c r="K1226" t="s">
        <v>364</v>
      </c>
      <c r="L1226" t="s">
        <v>7</v>
      </c>
      <c r="M1226" t="s">
        <v>8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0.80155215454101558</v>
      </c>
      <c r="AE1226">
        <v>0.80155215454101558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0.89047086181640611</v>
      </c>
      <c r="AM1226">
        <v>0.97952131347656224</v>
      </c>
    </row>
    <row r="1227" spans="1:39" x14ac:dyDescent="0.35">
      <c r="A1227" t="s">
        <v>4</v>
      </c>
      <c r="B1227" t="s">
        <v>191</v>
      </c>
      <c r="C1227" t="s">
        <v>192</v>
      </c>
      <c r="D1227" t="s">
        <v>350</v>
      </c>
      <c r="E1227" t="s">
        <v>194</v>
      </c>
      <c r="F1227" t="s">
        <v>208</v>
      </c>
      <c r="G1227" t="s">
        <v>209</v>
      </c>
      <c r="H1227">
        <v>62</v>
      </c>
      <c r="I1227" t="s">
        <v>131</v>
      </c>
      <c r="J1227">
        <v>39</v>
      </c>
      <c r="K1227" t="s">
        <v>147</v>
      </c>
      <c r="L1227" t="s">
        <v>7</v>
      </c>
      <c r="M1227" t="s">
        <v>8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0.61702885131835938</v>
      </c>
    </row>
    <row r="1228" spans="1:39" x14ac:dyDescent="0.35">
      <c r="A1228" t="s">
        <v>4</v>
      </c>
      <c r="B1228" t="s">
        <v>191</v>
      </c>
      <c r="C1228" t="s">
        <v>192</v>
      </c>
      <c r="D1228" t="s">
        <v>350</v>
      </c>
      <c r="E1228" t="s">
        <v>194</v>
      </c>
      <c r="F1228" t="s">
        <v>195</v>
      </c>
      <c r="G1228" t="s">
        <v>212</v>
      </c>
      <c r="H1228">
        <v>41</v>
      </c>
      <c r="I1228" t="s">
        <v>130</v>
      </c>
      <c r="J1228">
        <v>39</v>
      </c>
      <c r="K1228" t="s">
        <v>147</v>
      </c>
      <c r="L1228" t="s">
        <v>7</v>
      </c>
      <c r="M1228" t="s">
        <v>8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0.1764504516601563</v>
      </c>
    </row>
    <row r="1229" spans="1:39" x14ac:dyDescent="0.35">
      <c r="A1229" t="s">
        <v>4</v>
      </c>
      <c r="B1229" t="s">
        <v>191</v>
      </c>
      <c r="C1229" t="s">
        <v>192</v>
      </c>
      <c r="D1229" t="s">
        <v>350</v>
      </c>
      <c r="E1229" t="s">
        <v>194</v>
      </c>
      <c r="F1229" t="s">
        <v>195</v>
      </c>
      <c r="G1229" t="s">
        <v>212</v>
      </c>
      <c r="H1229">
        <v>62</v>
      </c>
      <c r="I1229" t="s">
        <v>131</v>
      </c>
      <c r="J1229">
        <v>39</v>
      </c>
      <c r="K1229" t="s">
        <v>147</v>
      </c>
      <c r="L1229" t="s">
        <v>7</v>
      </c>
      <c r="M1229" t="s">
        <v>8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0.35293593750000002</v>
      </c>
    </row>
    <row r="1230" spans="1:39" x14ac:dyDescent="0.35">
      <c r="A1230" t="s">
        <v>4</v>
      </c>
      <c r="B1230" t="s">
        <v>191</v>
      </c>
      <c r="C1230" t="s">
        <v>72</v>
      </c>
      <c r="D1230" t="s">
        <v>199</v>
      </c>
      <c r="E1230" t="s">
        <v>194</v>
      </c>
      <c r="F1230" t="s">
        <v>195</v>
      </c>
      <c r="G1230" t="s">
        <v>212</v>
      </c>
      <c r="H1230">
        <v>41</v>
      </c>
      <c r="I1230" t="s">
        <v>130</v>
      </c>
      <c r="J1230">
        <v>39</v>
      </c>
      <c r="K1230" t="s">
        <v>147</v>
      </c>
      <c r="L1230" t="s">
        <v>7</v>
      </c>
      <c r="M1230" t="s">
        <v>8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0.61757678222656254</v>
      </c>
    </row>
    <row r="1231" spans="1:39" x14ac:dyDescent="0.35">
      <c r="A1231" t="s">
        <v>4</v>
      </c>
      <c r="B1231" t="s">
        <v>191</v>
      </c>
      <c r="C1231" t="s">
        <v>72</v>
      </c>
      <c r="D1231" t="s">
        <v>199</v>
      </c>
      <c r="E1231" t="s">
        <v>194</v>
      </c>
      <c r="F1231" t="s">
        <v>195</v>
      </c>
      <c r="G1231" t="s">
        <v>213</v>
      </c>
      <c r="H1231">
        <v>62</v>
      </c>
      <c r="I1231" t="s">
        <v>131</v>
      </c>
      <c r="J1231">
        <v>39</v>
      </c>
      <c r="K1231" t="s">
        <v>147</v>
      </c>
      <c r="L1231" t="s">
        <v>7</v>
      </c>
      <c r="M1231" t="s">
        <v>8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2.6442522766113279</v>
      </c>
      <c r="AJ1231">
        <v>36.657585247802601</v>
      </c>
      <c r="AK1231">
        <v>0</v>
      </c>
      <c r="AL1231">
        <v>0</v>
      </c>
      <c r="AM1231">
        <v>750.40622403564475</v>
      </c>
    </row>
    <row r="1232" spans="1:39" x14ac:dyDescent="0.35">
      <c r="A1232" t="s">
        <v>4</v>
      </c>
      <c r="B1232" t="s">
        <v>191</v>
      </c>
      <c r="C1232" t="s">
        <v>72</v>
      </c>
      <c r="D1232" t="s">
        <v>199</v>
      </c>
      <c r="E1232" t="s">
        <v>194</v>
      </c>
      <c r="F1232" t="s">
        <v>197</v>
      </c>
      <c r="G1232" t="s">
        <v>354</v>
      </c>
      <c r="H1232">
        <v>1</v>
      </c>
      <c r="I1232" t="s">
        <v>126</v>
      </c>
      <c r="J1232">
        <v>39</v>
      </c>
      <c r="K1232" t="s">
        <v>147</v>
      </c>
      <c r="L1232" t="s">
        <v>7</v>
      </c>
      <c r="M1232" t="s">
        <v>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1322.272060693381</v>
      </c>
    </row>
    <row r="1233" spans="1:39" x14ac:dyDescent="0.35">
      <c r="A1233" t="s">
        <v>4</v>
      </c>
      <c r="B1233" t="s">
        <v>191</v>
      </c>
      <c r="C1233" t="s">
        <v>72</v>
      </c>
      <c r="D1233" t="s">
        <v>199</v>
      </c>
      <c r="E1233" t="s">
        <v>194</v>
      </c>
      <c r="F1233" t="s">
        <v>197</v>
      </c>
      <c r="G1233" t="s">
        <v>354</v>
      </c>
      <c r="H1233">
        <v>62</v>
      </c>
      <c r="I1233" t="s">
        <v>131</v>
      </c>
      <c r="J1233">
        <v>39</v>
      </c>
      <c r="K1233" t="s">
        <v>147</v>
      </c>
      <c r="L1233" t="s">
        <v>7</v>
      </c>
      <c r="M1233" t="s">
        <v>8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62.887233166504011</v>
      </c>
    </row>
    <row r="1234" spans="1:39" x14ac:dyDescent="0.35">
      <c r="A1234" t="s">
        <v>4</v>
      </c>
      <c r="B1234" t="s">
        <v>191</v>
      </c>
      <c r="C1234" t="s">
        <v>192</v>
      </c>
      <c r="D1234" t="s">
        <v>218</v>
      </c>
      <c r="E1234" t="s">
        <v>203</v>
      </c>
      <c r="F1234" t="s">
        <v>225</v>
      </c>
      <c r="G1234" t="s">
        <v>225</v>
      </c>
      <c r="H1234">
        <v>62</v>
      </c>
      <c r="I1234" t="s">
        <v>131</v>
      </c>
      <c r="J1234">
        <v>39</v>
      </c>
      <c r="K1234" t="s">
        <v>147</v>
      </c>
      <c r="L1234" t="s">
        <v>7</v>
      </c>
      <c r="M1234" t="s">
        <v>8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5.6983863037109446</v>
      </c>
    </row>
    <row r="1235" spans="1:39" x14ac:dyDescent="0.35">
      <c r="A1235" t="s">
        <v>4</v>
      </c>
      <c r="B1235" t="s">
        <v>191</v>
      </c>
      <c r="C1235" t="s">
        <v>192</v>
      </c>
      <c r="D1235" t="s">
        <v>218</v>
      </c>
      <c r="E1235" t="s">
        <v>203</v>
      </c>
      <c r="F1235" t="s">
        <v>219</v>
      </c>
      <c r="G1235" t="s">
        <v>220</v>
      </c>
      <c r="H1235">
        <v>62</v>
      </c>
      <c r="I1235" t="s">
        <v>131</v>
      </c>
      <c r="J1235">
        <v>39</v>
      </c>
      <c r="K1235" t="s">
        <v>147</v>
      </c>
      <c r="L1235" t="s">
        <v>7</v>
      </c>
      <c r="M1235" t="s">
        <v>8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7.7095611206054713</v>
      </c>
      <c r="AJ1235">
        <v>1.0619962646484371</v>
      </c>
      <c r="AK1235">
        <v>0</v>
      </c>
      <c r="AL1235">
        <v>7.9227948364257914</v>
      </c>
      <c r="AM1235">
        <v>35.153862335205083</v>
      </c>
    </row>
    <row r="1236" spans="1:39" x14ac:dyDescent="0.35">
      <c r="A1236" t="s">
        <v>4</v>
      </c>
      <c r="B1236" t="s">
        <v>191</v>
      </c>
      <c r="C1236" t="s">
        <v>69</v>
      </c>
      <c r="D1236" t="s">
        <v>221</v>
      </c>
      <c r="E1236" t="s">
        <v>203</v>
      </c>
      <c r="F1236" t="s">
        <v>225</v>
      </c>
      <c r="G1236" t="s">
        <v>225</v>
      </c>
      <c r="H1236">
        <v>62</v>
      </c>
      <c r="I1236" t="s">
        <v>131</v>
      </c>
      <c r="J1236">
        <v>39</v>
      </c>
      <c r="K1236" t="s">
        <v>147</v>
      </c>
      <c r="L1236" t="s">
        <v>7</v>
      </c>
      <c r="M1236" t="s">
        <v>8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8.9036950683593755E-2</v>
      </c>
    </row>
    <row r="1237" spans="1:39" x14ac:dyDescent="0.35">
      <c r="A1237" t="s">
        <v>4</v>
      </c>
      <c r="B1237" t="s">
        <v>191</v>
      </c>
      <c r="C1237" t="s">
        <v>69</v>
      </c>
      <c r="D1237" t="s">
        <v>221</v>
      </c>
      <c r="E1237" t="s">
        <v>222</v>
      </c>
      <c r="F1237" t="s">
        <v>224</v>
      </c>
      <c r="G1237" t="s">
        <v>358</v>
      </c>
      <c r="H1237">
        <v>1</v>
      </c>
      <c r="I1237" t="s">
        <v>126</v>
      </c>
      <c r="J1237">
        <v>41</v>
      </c>
      <c r="K1237" t="s">
        <v>364</v>
      </c>
      <c r="L1237" t="s">
        <v>7</v>
      </c>
      <c r="M1237" t="s">
        <v>8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11.521874365234369</v>
      </c>
      <c r="AE1237">
        <v>11.34324061279297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9.8277394470214876</v>
      </c>
      <c r="AM1237">
        <v>12.95560749511719</v>
      </c>
    </row>
    <row r="1238" spans="1:39" x14ac:dyDescent="0.35">
      <c r="A1238" t="s">
        <v>4</v>
      </c>
      <c r="B1238" t="s">
        <v>77</v>
      </c>
      <c r="C1238" t="s">
        <v>69</v>
      </c>
      <c r="D1238" t="s">
        <v>70</v>
      </c>
      <c r="E1238" t="s">
        <v>227</v>
      </c>
      <c r="F1238" t="s">
        <v>228</v>
      </c>
      <c r="G1238" t="s">
        <v>230</v>
      </c>
      <c r="H1238">
        <v>1</v>
      </c>
      <c r="I1238" t="s">
        <v>126</v>
      </c>
      <c r="J1238">
        <v>39</v>
      </c>
      <c r="K1238" t="s">
        <v>147</v>
      </c>
      <c r="L1238" t="s">
        <v>7</v>
      </c>
      <c r="M1238" t="s">
        <v>8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5.8873878295898416</v>
      </c>
    </row>
    <row r="1239" spans="1:39" x14ac:dyDescent="0.35">
      <c r="A1239" t="s">
        <v>4</v>
      </c>
      <c r="B1239" t="s">
        <v>77</v>
      </c>
      <c r="C1239" t="s">
        <v>69</v>
      </c>
      <c r="D1239" t="s">
        <v>70</v>
      </c>
      <c r="E1239" t="s">
        <v>227</v>
      </c>
      <c r="F1239" t="s">
        <v>228</v>
      </c>
      <c r="G1239" t="s">
        <v>230</v>
      </c>
      <c r="H1239">
        <v>62</v>
      </c>
      <c r="I1239" t="s">
        <v>131</v>
      </c>
      <c r="J1239">
        <v>39</v>
      </c>
      <c r="K1239" t="s">
        <v>147</v>
      </c>
      <c r="L1239" t="s">
        <v>7</v>
      </c>
      <c r="M1239" t="s">
        <v>8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101.037235131836</v>
      </c>
    </row>
    <row r="1240" spans="1:39" x14ac:dyDescent="0.35">
      <c r="A1240" t="s">
        <v>4</v>
      </c>
      <c r="B1240" t="s">
        <v>77</v>
      </c>
      <c r="C1240" t="s">
        <v>69</v>
      </c>
      <c r="D1240" t="s">
        <v>70</v>
      </c>
      <c r="E1240" t="s">
        <v>227</v>
      </c>
      <c r="F1240" t="s">
        <v>228</v>
      </c>
      <c r="G1240" t="s">
        <v>359</v>
      </c>
      <c r="H1240">
        <v>1</v>
      </c>
      <c r="I1240" t="s">
        <v>126</v>
      </c>
      <c r="J1240">
        <v>41</v>
      </c>
      <c r="K1240" t="s">
        <v>364</v>
      </c>
      <c r="L1240" t="s">
        <v>7</v>
      </c>
      <c r="M1240" t="s">
        <v>8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2.355665490722656</v>
      </c>
    </row>
    <row r="1241" spans="1:39" x14ac:dyDescent="0.35">
      <c r="A1241" t="s">
        <v>4</v>
      </c>
      <c r="B1241" t="s">
        <v>77</v>
      </c>
      <c r="C1241" t="s">
        <v>69</v>
      </c>
      <c r="D1241" t="s">
        <v>70</v>
      </c>
      <c r="E1241" t="s">
        <v>227</v>
      </c>
      <c r="F1241" t="s">
        <v>228</v>
      </c>
      <c r="G1241" t="s">
        <v>239</v>
      </c>
      <c r="H1241">
        <v>1</v>
      </c>
      <c r="I1241" t="s">
        <v>126</v>
      </c>
      <c r="J1241">
        <v>39</v>
      </c>
      <c r="K1241" t="s">
        <v>147</v>
      </c>
      <c r="L1241" t="s">
        <v>7</v>
      </c>
      <c r="M1241" t="s">
        <v>8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0.61230000610351565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2.0991867553710941</v>
      </c>
      <c r="AK1241">
        <v>0</v>
      </c>
      <c r="AL1241">
        <v>0.2624143249511719</v>
      </c>
      <c r="AM1241">
        <v>2.1866690856933588</v>
      </c>
    </row>
    <row r="1242" spans="1:39" x14ac:dyDescent="0.35">
      <c r="A1242" t="s">
        <v>4</v>
      </c>
      <c r="B1242" t="s">
        <v>71</v>
      </c>
      <c r="C1242" t="s">
        <v>75</v>
      </c>
      <c r="D1242" t="s">
        <v>78</v>
      </c>
      <c r="E1242" t="s">
        <v>233</v>
      </c>
      <c r="F1242" t="s">
        <v>260</v>
      </c>
      <c r="G1242" t="s">
        <v>351</v>
      </c>
      <c r="H1242">
        <v>1</v>
      </c>
      <c r="I1242" t="s">
        <v>126</v>
      </c>
      <c r="J1242">
        <v>39</v>
      </c>
      <c r="K1242" t="s">
        <v>147</v>
      </c>
      <c r="L1242" t="s">
        <v>7</v>
      </c>
      <c r="M1242" t="s">
        <v>8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8.9684282409668015</v>
      </c>
      <c r="AJ1242">
        <v>8.9684282409668015</v>
      </c>
      <c r="AK1242">
        <v>0</v>
      </c>
      <c r="AL1242">
        <v>0</v>
      </c>
      <c r="AM1242">
        <v>2.9895064636230479</v>
      </c>
    </row>
    <row r="1243" spans="1:39" x14ac:dyDescent="0.35">
      <c r="A1243" t="s">
        <v>4</v>
      </c>
      <c r="B1243" t="s">
        <v>71</v>
      </c>
      <c r="C1243" t="s">
        <v>69</v>
      </c>
      <c r="D1243" t="s">
        <v>70</v>
      </c>
      <c r="E1243" t="s">
        <v>227</v>
      </c>
      <c r="F1243" t="s">
        <v>228</v>
      </c>
      <c r="G1243" t="s">
        <v>272</v>
      </c>
      <c r="H1243">
        <v>1</v>
      </c>
      <c r="I1243" t="s">
        <v>126</v>
      </c>
      <c r="J1243">
        <v>62</v>
      </c>
      <c r="K1243" t="s">
        <v>148</v>
      </c>
      <c r="L1243" t="s">
        <v>7</v>
      </c>
      <c r="M1243" t="s">
        <v>8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0.94986275024414069</v>
      </c>
    </row>
    <row r="1244" spans="1:39" x14ac:dyDescent="0.35">
      <c r="A1244" t="s">
        <v>4</v>
      </c>
      <c r="B1244" t="s">
        <v>71</v>
      </c>
      <c r="C1244" t="s">
        <v>69</v>
      </c>
      <c r="D1244" t="s">
        <v>70</v>
      </c>
      <c r="E1244" t="s">
        <v>227</v>
      </c>
      <c r="F1244" t="s">
        <v>228</v>
      </c>
      <c r="G1244" t="s">
        <v>272</v>
      </c>
      <c r="H1244">
        <v>41</v>
      </c>
      <c r="I1244" t="s">
        <v>130</v>
      </c>
      <c r="J1244">
        <v>62</v>
      </c>
      <c r="K1244" t="s">
        <v>148</v>
      </c>
      <c r="L1244" t="s">
        <v>7</v>
      </c>
      <c r="M1244" t="s">
        <v>8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1.55431734008789</v>
      </c>
    </row>
    <row r="1245" spans="1:39" x14ac:dyDescent="0.35">
      <c r="A1245" t="s">
        <v>4</v>
      </c>
      <c r="B1245" t="s">
        <v>71</v>
      </c>
      <c r="C1245" t="s">
        <v>69</v>
      </c>
      <c r="D1245" t="s">
        <v>70</v>
      </c>
      <c r="E1245" t="s">
        <v>227</v>
      </c>
      <c r="F1245" t="s">
        <v>228</v>
      </c>
      <c r="G1245" t="s">
        <v>272</v>
      </c>
      <c r="H1245">
        <v>62</v>
      </c>
      <c r="I1245" t="s">
        <v>131</v>
      </c>
      <c r="J1245">
        <v>62</v>
      </c>
      <c r="K1245" t="s">
        <v>148</v>
      </c>
      <c r="L1245" t="s">
        <v>7</v>
      </c>
      <c r="M1245" t="s">
        <v>8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0.43175223388671868</v>
      </c>
    </row>
    <row r="1246" spans="1:39" x14ac:dyDescent="0.35">
      <c r="A1246" t="s">
        <v>4</v>
      </c>
      <c r="B1246" t="s">
        <v>74</v>
      </c>
      <c r="C1246" t="s">
        <v>75</v>
      </c>
      <c r="D1246" t="s">
        <v>76</v>
      </c>
      <c r="E1246" t="s">
        <v>309</v>
      </c>
      <c r="F1246" t="s">
        <v>310</v>
      </c>
      <c r="G1246" t="s">
        <v>355</v>
      </c>
      <c r="H1246">
        <v>1</v>
      </c>
      <c r="I1246" t="s">
        <v>126</v>
      </c>
      <c r="J1246">
        <v>39</v>
      </c>
      <c r="K1246" t="s">
        <v>147</v>
      </c>
      <c r="L1246" t="s">
        <v>7</v>
      </c>
      <c r="M1246" t="s">
        <v>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3.1408961059570299</v>
      </c>
    </row>
    <row r="1247" spans="1:39" x14ac:dyDescent="0.35">
      <c r="A1247" t="s">
        <v>4</v>
      </c>
      <c r="B1247" t="s">
        <v>74</v>
      </c>
      <c r="C1247" t="s">
        <v>75</v>
      </c>
      <c r="D1247" t="s">
        <v>78</v>
      </c>
      <c r="E1247" t="s">
        <v>309</v>
      </c>
      <c r="F1247" t="s">
        <v>322</v>
      </c>
      <c r="G1247" t="s">
        <v>360</v>
      </c>
      <c r="H1247">
        <v>1</v>
      </c>
      <c r="I1247" t="s">
        <v>126</v>
      </c>
      <c r="J1247">
        <v>41</v>
      </c>
      <c r="K1247" t="s">
        <v>364</v>
      </c>
      <c r="L1247" t="s">
        <v>7</v>
      </c>
      <c r="M1247" t="s">
        <v>8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8.4064166259765621E-2</v>
      </c>
    </row>
    <row r="1248" spans="1:39" x14ac:dyDescent="0.35">
      <c r="A1248" t="s">
        <v>4</v>
      </c>
      <c r="B1248" t="s">
        <v>74</v>
      </c>
      <c r="C1248" t="s">
        <v>75</v>
      </c>
      <c r="D1248" t="s">
        <v>78</v>
      </c>
      <c r="E1248" t="s">
        <v>233</v>
      </c>
      <c r="F1248" t="s">
        <v>319</v>
      </c>
      <c r="G1248" t="s">
        <v>361</v>
      </c>
      <c r="H1248">
        <v>1</v>
      </c>
      <c r="I1248" t="s">
        <v>126</v>
      </c>
      <c r="J1248">
        <v>41</v>
      </c>
      <c r="K1248" t="s">
        <v>364</v>
      </c>
      <c r="L1248" t="s">
        <v>7</v>
      </c>
      <c r="M1248" t="s">
        <v>8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2.1190690612792968</v>
      </c>
    </row>
    <row r="1249" spans="1:39" x14ac:dyDescent="0.35">
      <c r="A1249" t="s">
        <v>4</v>
      </c>
      <c r="B1249" t="s">
        <v>74</v>
      </c>
      <c r="C1249" t="s">
        <v>75</v>
      </c>
      <c r="D1249" t="s">
        <v>78</v>
      </c>
      <c r="E1249" t="s">
        <v>233</v>
      </c>
      <c r="F1249" t="s">
        <v>319</v>
      </c>
      <c r="G1249" t="s">
        <v>333</v>
      </c>
      <c r="H1249">
        <v>1</v>
      </c>
      <c r="I1249" t="s">
        <v>126</v>
      </c>
      <c r="J1249">
        <v>41</v>
      </c>
      <c r="K1249" t="s">
        <v>364</v>
      </c>
      <c r="L1249" t="s">
        <v>7</v>
      </c>
      <c r="M1249" t="s">
        <v>8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9.4898830383300776</v>
      </c>
    </row>
    <row r="1250" spans="1:39" x14ac:dyDescent="0.35">
      <c r="A1250" t="s">
        <v>4</v>
      </c>
      <c r="B1250" t="s">
        <v>74</v>
      </c>
      <c r="C1250" t="s">
        <v>75</v>
      </c>
      <c r="D1250" t="s">
        <v>78</v>
      </c>
      <c r="E1250" t="s">
        <v>243</v>
      </c>
      <c r="F1250" t="s">
        <v>239</v>
      </c>
      <c r="G1250" t="s">
        <v>246</v>
      </c>
      <c r="H1250">
        <v>1</v>
      </c>
      <c r="I1250" t="s">
        <v>126</v>
      </c>
      <c r="J1250">
        <v>39</v>
      </c>
      <c r="K1250" t="s">
        <v>147</v>
      </c>
      <c r="L1250" t="s">
        <v>7</v>
      </c>
      <c r="M1250" t="s">
        <v>8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0.90944171752929703</v>
      </c>
      <c r="AF1250">
        <v>3.4722636474609381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6.5314905395507799</v>
      </c>
    </row>
    <row r="1251" spans="1:39" x14ac:dyDescent="0.35">
      <c r="A1251" t="s">
        <v>4</v>
      </c>
      <c r="B1251" t="s">
        <v>74</v>
      </c>
      <c r="C1251" t="s">
        <v>75</v>
      </c>
      <c r="D1251" t="s">
        <v>78</v>
      </c>
      <c r="E1251" t="s">
        <v>227</v>
      </c>
      <c r="F1251" t="s">
        <v>259</v>
      </c>
      <c r="G1251" t="s">
        <v>269</v>
      </c>
      <c r="H1251">
        <v>1</v>
      </c>
      <c r="I1251" t="s">
        <v>126</v>
      </c>
      <c r="J1251">
        <v>39</v>
      </c>
      <c r="K1251" t="s">
        <v>147</v>
      </c>
      <c r="L1251" t="s">
        <v>7</v>
      </c>
      <c r="M1251" t="s">
        <v>8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2.7862169616699188</v>
      </c>
      <c r="AE1251">
        <v>2.448495599365232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6.611076116943357</v>
      </c>
    </row>
    <row r="1252" spans="1:39" x14ac:dyDescent="0.35">
      <c r="A1252" t="s">
        <v>4</v>
      </c>
      <c r="B1252" t="s">
        <v>74</v>
      </c>
      <c r="C1252" t="s">
        <v>75</v>
      </c>
      <c r="D1252" t="s">
        <v>78</v>
      </c>
      <c r="E1252" t="s">
        <v>227</v>
      </c>
      <c r="F1252" t="s">
        <v>259</v>
      </c>
      <c r="G1252" t="s">
        <v>270</v>
      </c>
      <c r="H1252">
        <v>41</v>
      </c>
      <c r="I1252" t="s">
        <v>130</v>
      </c>
      <c r="J1252">
        <v>39</v>
      </c>
      <c r="K1252" t="s">
        <v>147</v>
      </c>
      <c r="L1252" t="s">
        <v>7</v>
      </c>
      <c r="M1252" t="s">
        <v>8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12.644200408935539</v>
      </c>
    </row>
    <row r="1253" spans="1:39" x14ac:dyDescent="0.35">
      <c r="A1253" t="s">
        <v>4</v>
      </c>
      <c r="B1253" t="s">
        <v>74</v>
      </c>
      <c r="C1253" t="s">
        <v>75</v>
      </c>
      <c r="D1253" t="s">
        <v>78</v>
      </c>
      <c r="E1253" t="s">
        <v>309</v>
      </c>
      <c r="F1253" t="s">
        <v>329</v>
      </c>
      <c r="G1253" t="s">
        <v>362</v>
      </c>
      <c r="H1253">
        <v>1</v>
      </c>
      <c r="I1253" t="s">
        <v>126</v>
      </c>
      <c r="J1253">
        <v>41</v>
      </c>
      <c r="K1253" t="s">
        <v>364</v>
      </c>
      <c r="L1253" t="s">
        <v>7</v>
      </c>
      <c r="M1253" t="s">
        <v>8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4.0337157104492194</v>
      </c>
    </row>
    <row r="1254" spans="1:39" x14ac:dyDescent="0.35">
      <c r="A1254" t="s">
        <v>4</v>
      </c>
      <c r="B1254" t="s">
        <v>74</v>
      </c>
      <c r="C1254" t="s">
        <v>69</v>
      </c>
      <c r="D1254" t="s">
        <v>70</v>
      </c>
      <c r="E1254" t="s">
        <v>233</v>
      </c>
      <c r="F1254" t="s">
        <v>234</v>
      </c>
      <c r="G1254" t="s">
        <v>356</v>
      </c>
      <c r="H1254">
        <v>62</v>
      </c>
      <c r="I1254" t="s">
        <v>131</v>
      </c>
      <c r="J1254">
        <v>41</v>
      </c>
      <c r="K1254" t="s">
        <v>364</v>
      </c>
      <c r="L1254" t="s">
        <v>7</v>
      </c>
      <c r="M1254" t="s">
        <v>8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7.0712967285156232</v>
      </c>
    </row>
    <row r="1255" spans="1:39" x14ac:dyDescent="0.35">
      <c r="A1255" t="s">
        <v>4</v>
      </c>
      <c r="B1255" t="s">
        <v>74</v>
      </c>
      <c r="C1255" t="s">
        <v>69</v>
      </c>
      <c r="D1255" t="s">
        <v>70</v>
      </c>
      <c r="E1255" t="s">
        <v>233</v>
      </c>
      <c r="F1255" t="s">
        <v>235</v>
      </c>
      <c r="G1255" t="s">
        <v>363</v>
      </c>
      <c r="H1255">
        <v>1</v>
      </c>
      <c r="I1255" t="s">
        <v>126</v>
      </c>
      <c r="J1255">
        <v>41</v>
      </c>
      <c r="K1255" t="s">
        <v>364</v>
      </c>
      <c r="L1255" t="s">
        <v>7</v>
      </c>
      <c r="M1255" t="s">
        <v>8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6.0741189697265678</v>
      </c>
    </row>
    <row r="1256" spans="1:39" x14ac:dyDescent="0.35">
      <c r="A1256" t="s">
        <v>4</v>
      </c>
      <c r="B1256" t="s">
        <v>74</v>
      </c>
      <c r="C1256" t="s">
        <v>69</v>
      </c>
      <c r="D1256" t="s">
        <v>70</v>
      </c>
      <c r="E1256" t="s">
        <v>233</v>
      </c>
      <c r="F1256" t="s">
        <v>319</v>
      </c>
      <c r="G1256" t="s">
        <v>320</v>
      </c>
      <c r="H1256">
        <v>1</v>
      </c>
      <c r="I1256" t="s">
        <v>126</v>
      </c>
      <c r="J1256">
        <v>41</v>
      </c>
      <c r="K1256" t="s">
        <v>364</v>
      </c>
      <c r="L1256" t="s">
        <v>7</v>
      </c>
      <c r="M1256" t="s">
        <v>8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6.8050292175292943</v>
      </c>
      <c r="AK1256">
        <v>0</v>
      </c>
      <c r="AL1256">
        <v>0</v>
      </c>
      <c r="AM1256">
        <v>15.9917507751465</v>
      </c>
    </row>
    <row r="1257" spans="1:39" x14ac:dyDescent="0.35">
      <c r="A1257" t="s">
        <v>4</v>
      </c>
      <c r="B1257" t="s">
        <v>84</v>
      </c>
      <c r="C1257" t="s">
        <v>72</v>
      </c>
      <c r="D1257" t="s">
        <v>73</v>
      </c>
      <c r="E1257" t="s">
        <v>200</v>
      </c>
      <c r="F1257" t="s">
        <v>287</v>
      </c>
      <c r="G1257" t="s">
        <v>294</v>
      </c>
      <c r="H1257">
        <v>62</v>
      </c>
      <c r="I1257" t="s">
        <v>131</v>
      </c>
      <c r="J1257">
        <v>39</v>
      </c>
      <c r="K1257" t="s">
        <v>147</v>
      </c>
      <c r="L1257" t="s">
        <v>7</v>
      </c>
      <c r="M1257" t="s">
        <v>8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8.2981216003417959</v>
      </c>
    </row>
    <row r="1258" spans="1:39" x14ac:dyDescent="0.35">
      <c r="A1258" t="s">
        <v>4</v>
      </c>
      <c r="B1258" t="s">
        <v>191</v>
      </c>
      <c r="C1258" t="s">
        <v>192</v>
      </c>
      <c r="D1258" t="s">
        <v>350</v>
      </c>
      <c r="E1258" t="s">
        <v>203</v>
      </c>
      <c r="F1258" t="s">
        <v>225</v>
      </c>
      <c r="G1258" t="s">
        <v>226</v>
      </c>
      <c r="H1258">
        <v>1</v>
      </c>
      <c r="I1258" t="s">
        <v>126</v>
      </c>
      <c r="J1258">
        <v>41</v>
      </c>
      <c r="K1258" t="s">
        <v>364</v>
      </c>
      <c r="L1258" t="s">
        <v>7</v>
      </c>
      <c r="M1258" t="s">
        <v>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1.7820262390136721</v>
      </c>
      <c r="AG1258">
        <v>0</v>
      </c>
      <c r="AH1258">
        <v>0</v>
      </c>
      <c r="AI1258">
        <v>0.62370711669921863</v>
      </c>
      <c r="AJ1258">
        <v>0</v>
      </c>
      <c r="AK1258">
        <v>0</v>
      </c>
      <c r="AL1258">
        <v>0</v>
      </c>
      <c r="AM1258">
        <v>0</v>
      </c>
    </row>
    <row r="1259" spans="1:39" x14ac:dyDescent="0.35">
      <c r="A1259" t="s">
        <v>4</v>
      </c>
      <c r="B1259" t="s">
        <v>191</v>
      </c>
      <c r="C1259" t="s">
        <v>72</v>
      </c>
      <c r="D1259" t="s">
        <v>199</v>
      </c>
      <c r="E1259" t="s">
        <v>194</v>
      </c>
      <c r="F1259" t="s">
        <v>197</v>
      </c>
      <c r="G1259" t="s">
        <v>211</v>
      </c>
      <c r="H1259">
        <v>1</v>
      </c>
      <c r="I1259" t="s">
        <v>126</v>
      </c>
      <c r="J1259">
        <v>62</v>
      </c>
      <c r="K1259" t="s">
        <v>148</v>
      </c>
      <c r="L1259" t="s">
        <v>7</v>
      </c>
      <c r="M1259" t="s">
        <v>8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2.8545364929199222</v>
      </c>
      <c r="AG1259">
        <v>0</v>
      </c>
      <c r="AH1259">
        <v>1.4687679077148439</v>
      </c>
      <c r="AI1259">
        <v>0</v>
      </c>
      <c r="AJ1259">
        <v>0</v>
      </c>
      <c r="AK1259">
        <v>0</v>
      </c>
      <c r="AL1259">
        <v>87.03312736206054</v>
      </c>
      <c r="AM1259">
        <v>0</v>
      </c>
    </row>
    <row r="1260" spans="1:39" x14ac:dyDescent="0.35">
      <c r="A1260" t="s">
        <v>4</v>
      </c>
      <c r="B1260" t="s">
        <v>191</v>
      </c>
      <c r="C1260" t="s">
        <v>69</v>
      </c>
      <c r="D1260" t="s">
        <v>221</v>
      </c>
      <c r="E1260" t="s">
        <v>203</v>
      </c>
      <c r="F1260" t="s">
        <v>225</v>
      </c>
      <c r="G1260" t="s">
        <v>226</v>
      </c>
      <c r="H1260">
        <v>41</v>
      </c>
      <c r="I1260" t="s">
        <v>130</v>
      </c>
      <c r="J1260">
        <v>41</v>
      </c>
      <c r="K1260" t="s">
        <v>364</v>
      </c>
      <c r="L1260" t="s">
        <v>7</v>
      </c>
      <c r="M1260" t="s">
        <v>8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8.907933349609376E-2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</row>
    <row r="1261" spans="1:39" x14ac:dyDescent="0.35">
      <c r="A1261" t="s">
        <v>4</v>
      </c>
      <c r="B1261" t="s">
        <v>77</v>
      </c>
      <c r="C1261" t="s">
        <v>69</v>
      </c>
      <c r="D1261" t="s">
        <v>70</v>
      </c>
      <c r="E1261" t="s">
        <v>233</v>
      </c>
      <c r="F1261" t="s">
        <v>234</v>
      </c>
      <c r="G1261" t="s">
        <v>234</v>
      </c>
      <c r="H1261">
        <v>62</v>
      </c>
      <c r="I1261" t="s">
        <v>131</v>
      </c>
      <c r="J1261">
        <v>41</v>
      </c>
      <c r="K1261" t="s">
        <v>364</v>
      </c>
      <c r="L1261" t="s">
        <v>7</v>
      </c>
      <c r="M1261" t="s">
        <v>8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4.9357289184570314</v>
      </c>
      <c r="AF1261">
        <v>4.9357289184570314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</row>
    <row r="1262" spans="1:39" x14ac:dyDescent="0.35">
      <c r="A1262" t="s">
        <v>4</v>
      </c>
      <c r="B1262" t="s">
        <v>71</v>
      </c>
      <c r="C1262" t="s">
        <v>72</v>
      </c>
      <c r="D1262" t="s">
        <v>79</v>
      </c>
      <c r="E1262" t="s">
        <v>243</v>
      </c>
      <c r="F1262" t="s">
        <v>262</v>
      </c>
      <c r="G1262" t="s">
        <v>282</v>
      </c>
      <c r="H1262">
        <v>1</v>
      </c>
      <c r="I1262" t="s">
        <v>126</v>
      </c>
      <c r="J1262">
        <v>62</v>
      </c>
      <c r="K1262" t="s">
        <v>148</v>
      </c>
      <c r="L1262" t="s">
        <v>7</v>
      </c>
      <c r="M1262" t="s">
        <v>8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3.5748436401367218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</row>
    <row r="1263" spans="1:39" x14ac:dyDescent="0.35">
      <c r="A1263" t="s">
        <v>4</v>
      </c>
      <c r="B1263" t="s">
        <v>71</v>
      </c>
      <c r="C1263" t="s">
        <v>72</v>
      </c>
      <c r="D1263" t="s">
        <v>73</v>
      </c>
      <c r="E1263" t="s">
        <v>243</v>
      </c>
      <c r="F1263" t="s">
        <v>284</v>
      </c>
      <c r="G1263" t="s">
        <v>295</v>
      </c>
      <c r="H1263">
        <v>1</v>
      </c>
      <c r="I1263" t="s">
        <v>126</v>
      </c>
      <c r="J1263">
        <v>62</v>
      </c>
      <c r="K1263" t="s">
        <v>148</v>
      </c>
      <c r="L1263" t="s">
        <v>7</v>
      </c>
      <c r="M1263" t="s">
        <v>8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2.3615932678222671</v>
      </c>
      <c r="AE1263">
        <v>0</v>
      </c>
      <c r="AF1263">
        <v>0.16868198242187499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</row>
    <row r="1264" spans="1:39" x14ac:dyDescent="0.35">
      <c r="A1264" t="s">
        <v>4</v>
      </c>
      <c r="B1264" t="s">
        <v>71</v>
      </c>
      <c r="C1264" t="s">
        <v>72</v>
      </c>
      <c r="D1264" t="s">
        <v>73</v>
      </c>
      <c r="E1264" t="s">
        <v>243</v>
      </c>
      <c r="F1264" t="s">
        <v>284</v>
      </c>
      <c r="G1264" t="s">
        <v>295</v>
      </c>
      <c r="H1264">
        <v>62</v>
      </c>
      <c r="I1264" t="s">
        <v>131</v>
      </c>
      <c r="J1264">
        <v>62</v>
      </c>
      <c r="K1264" t="s">
        <v>148</v>
      </c>
      <c r="L1264" t="s">
        <v>7</v>
      </c>
      <c r="M1264" t="s">
        <v>8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7.1690619262695296</v>
      </c>
      <c r="AE1264">
        <v>0</v>
      </c>
      <c r="AF1264">
        <v>9.4463721618652379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</row>
    <row r="1265" spans="1:39" x14ac:dyDescent="0.35">
      <c r="A1265" t="s">
        <v>4</v>
      </c>
      <c r="B1265" t="s">
        <v>71</v>
      </c>
      <c r="C1265" t="s">
        <v>72</v>
      </c>
      <c r="D1265" t="s">
        <v>286</v>
      </c>
      <c r="E1265" t="s">
        <v>203</v>
      </c>
      <c r="F1265" t="s">
        <v>219</v>
      </c>
      <c r="G1265" t="s">
        <v>267</v>
      </c>
      <c r="H1265">
        <v>62</v>
      </c>
      <c r="I1265" t="s">
        <v>131</v>
      </c>
      <c r="J1265">
        <v>39</v>
      </c>
      <c r="K1265" t="s">
        <v>147</v>
      </c>
      <c r="L1265" t="s">
        <v>7</v>
      </c>
      <c r="M1265" t="s">
        <v>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0.4311346008300781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</row>
    <row r="1266" spans="1:39" x14ac:dyDescent="0.35">
      <c r="A1266" t="s">
        <v>4</v>
      </c>
      <c r="B1266" t="s">
        <v>77</v>
      </c>
      <c r="C1266" t="s">
        <v>69</v>
      </c>
      <c r="D1266" t="s">
        <v>86</v>
      </c>
      <c r="E1266" t="s">
        <v>240</v>
      </c>
      <c r="F1266" t="s">
        <v>241</v>
      </c>
      <c r="G1266" t="s">
        <v>242</v>
      </c>
      <c r="H1266">
        <v>1</v>
      </c>
      <c r="I1266" t="s">
        <v>126</v>
      </c>
      <c r="J1266">
        <v>62</v>
      </c>
      <c r="K1266" t="s">
        <v>148</v>
      </c>
      <c r="L1266" t="s">
        <v>7</v>
      </c>
      <c r="M1266" t="s">
        <v>8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3.6097846435546859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</row>
    <row r="1267" spans="1:39" x14ac:dyDescent="0.35">
      <c r="A1267" t="s">
        <v>4</v>
      </c>
      <c r="B1267" t="s">
        <v>71</v>
      </c>
      <c r="C1267" t="s">
        <v>75</v>
      </c>
      <c r="D1267" t="s">
        <v>78</v>
      </c>
      <c r="E1267" t="s">
        <v>203</v>
      </c>
      <c r="F1267" t="s">
        <v>219</v>
      </c>
      <c r="G1267" t="s">
        <v>267</v>
      </c>
      <c r="H1267">
        <v>1</v>
      </c>
      <c r="I1267" t="s">
        <v>126</v>
      </c>
      <c r="J1267">
        <v>62</v>
      </c>
      <c r="K1267" t="s">
        <v>148</v>
      </c>
      <c r="L1267" t="s">
        <v>7</v>
      </c>
      <c r="M1267" t="s">
        <v>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0.51917368164062494</v>
      </c>
      <c r="AA1267">
        <v>0</v>
      </c>
      <c r="AB1267">
        <v>0</v>
      </c>
      <c r="AC1267">
        <v>0</v>
      </c>
      <c r="AD1267">
        <v>8.6543847656250006E-2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</row>
    <row r="1268" spans="1:39" x14ac:dyDescent="0.35">
      <c r="A1268" t="s">
        <v>4</v>
      </c>
      <c r="B1268" t="s">
        <v>71</v>
      </c>
      <c r="C1268" t="s">
        <v>75</v>
      </c>
      <c r="D1268" t="s">
        <v>78</v>
      </c>
      <c r="E1268" t="s">
        <v>203</v>
      </c>
      <c r="F1268" t="s">
        <v>219</v>
      </c>
      <c r="G1268" t="s">
        <v>267</v>
      </c>
      <c r="H1268">
        <v>41</v>
      </c>
      <c r="I1268" t="s">
        <v>130</v>
      </c>
      <c r="J1268">
        <v>62</v>
      </c>
      <c r="K1268" t="s">
        <v>148</v>
      </c>
      <c r="L1268" t="s">
        <v>7</v>
      </c>
      <c r="M1268" t="s">
        <v>8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8.5677695739746138</v>
      </c>
      <c r="AE1268">
        <v>2.423197686767578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</row>
    <row r="1269" spans="1:39" x14ac:dyDescent="0.35">
      <c r="A1269" t="s">
        <v>4</v>
      </c>
      <c r="B1269" t="s">
        <v>71</v>
      </c>
      <c r="C1269" t="s">
        <v>72</v>
      </c>
      <c r="D1269" t="s">
        <v>79</v>
      </c>
      <c r="E1269" t="s">
        <v>203</v>
      </c>
      <c r="F1269" t="s">
        <v>219</v>
      </c>
      <c r="G1269" t="s">
        <v>219</v>
      </c>
      <c r="H1269">
        <v>62</v>
      </c>
      <c r="I1269" t="s">
        <v>131</v>
      </c>
      <c r="J1269">
        <v>62</v>
      </c>
      <c r="K1269" t="s">
        <v>148</v>
      </c>
      <c r="L1269" t="s">
        <v>7</v>
      </c>
      <c r="M1269" t="s">
        <v>8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0.86562623291015628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</row>
    <row r="1270" spans="1:39" x14ac:dyDescent="0.35">
      <c r="A1270" t="s">
        <v>4</v>
      </c>
      <c r="B1270" t="s">
        <v>71</v>
      </c>
      <c r="C1270" t="s">
        <v>72</v>
      </c>
      <c r="D1270" t="s">
        <v>199</v>
      </c>
      <c r="E1270" t="s">
        <v>194</v>
      </c>
      <c r="F1270" t="s">
        <v>197</v>
      </c>
      <c r="G1270" t="s">
        <v>354</v>
      </c>
      <c r="H1270">
        <v>1</v>
      </c>
      <c r="I1270" t="s">
        <v>126</v>
      </c>
      <c r="J1270">
        <v>41</v>
      </c>
      <c r="K1270" t="s">
        <v>364</v>
      </c>
      <c r="L1270" t="s">
        <v>7</v>
      </c>
      <c r="M1270" t="s">
        <v>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4.4594262145996071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</row>
    <row r="1271" spans="1:39" x14ac:dyDescent="0.35">
      <c r="A1271" t="s">
        <v>4</v>
      </c>
      <c r="B1271" t="s">
        <v>191</v>
      </c>
      <c r="C1271" t="s">
        <v>72</v>
      </c>
      <c r="D1271" t="s">
        <v>199</v>
      </c>
      <c r="E1271" t="s">
        <v>200</v>
      </c>
      <c r="F1271" t="s">
        <v>201</v>
      </c>
      <c r="G1271" t="s">
        <v>201</v>
      </c>
      <c r="H1271">
        <v>1</v>
      </c>
      <c r="I1271" t="s">
        <v>126</v>
      </c>
      <c r="J1271">
        <v>62</v>
      </c>
      <c r="K1271" t="s">
        <v>148</v>
      </c>
      <c r="L1271" t="s">
        <v>7</v>
      </c>
      <c r="M1271" t="s">
        <v>8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3.6368201110839831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210.0100736877441</v>
      </c>
      <c r="AM1271">
        <v>0</v>
      </c>
    </row>
    <row r="1272" spans="1:39" x14ac:dyDescent="0.35">
      <c r="A1272" t="s">
        <v>4</v>
      </c>
      <c r="B1272" t="s">
        <v>71</v>
      </c>
      <c r="C1272" t="s">
        <v>72</v>
      </c>
      <c r="D1272" t="s">
        <v>79</v>
      </c>
      <c r="E1272" t="s">
        <v>227</v>
      </c>
      <c r="F1272" t="s">
        <v>228</v>
      </c>
      <c r="G1272" t="s">
        <v>272</v>
      </c>
      <c r="H1272">
        <v>41</v>
      </c>
      <c r="I1272" t="s">
        <v>130</v>
      </c>
      <c r="J1272">
        <v>62</v>
      </c>
      <c r="K1272" t="s">
        <v>148</v>
      </c>
      <c r="L1272" t="s">
        <v>7</v>
      </c>
      <c r="M1272" t="s">
        <v>8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8.6458020019531248E-2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</row>
    <row r="1273" spans="1:39" x14ac:dyDescent="0.35">
      <c r="A1273" t="s">
        <v>4</v>
      </c>
      <c r="B1273" t="s">
        <v>71</v>
      </c>
      <c r="C1273" t="s">
        <v>72</v>
      </c>
      <c r="D1273" t="s">
        <v>79</v>
      </c>
      <c r="E1273" t="s">
        <v>227</v>
      </c>
      <c r="F1273" t="s">
        <v>228</v>
      </c>
      <c r="G1273" t="s">
        <v>272</v>
      </c>
      <c r="H1273">
        <v>62</v>
      </c>
      <c r="I1273" t="s">
        <v>131</v>
      </c>
      <c r="J1273">
        <v>62</v>
      </c>
      <c r="K1273" t="s">
        <v>148</v>
      </c>
      <c r="L1273" t="s">
        <v>7</v>
      </c>
      <c r="M1273" t="s">
        <v>8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5.1024150085449218</v>
      </c>
      <c r="AA1273">
        <v>0</v>
      </c>
      <c r="AB1273">
        <v>0</v>
      </c>
      <c r="AC1273">
        <v>0</v>
      </c>
      <c r="AD1273">
        <v>0</v>
      </c>
      <c r="AE1273">
        <v>3.8906264160156252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</row>
    <row r="1274" spans="1:39" x14ac:dyDescent="0.35">
      <c r="A1274" t="s">
        <v>4</v>
      </c>
      <c r="B1274" t="s">
        <v>71</v>
      </c>
      <c r="C1274" t="s">
        <v>75</v>
      </c>
      <c r="D1274" t="s">
        <v>78</v>
      </c>
      <c r="E1274" t="s">
        <v>243</v>
      </c>
      <c r="F1274" t="s">
        <v>262</v>
      </c>
      <c r="G1274" t="s">
        <v>263</v>
      </c>
      <c r="H1274">
        <v>41</v>
      </c>
      <c r="I1274" t="s">
        <v>130</v>
      </c>
      <c r="J1274">
        <v>62</v>
      </c>
      <c r="K1274" t="s">
        <v>148</v>
      </c>
      <c r="L1274" t="s">
        <v>7</v>
      </c>
      <c r="M1274" t="s">
        <v>8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0.76416963500976554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</row>
    <row r="1275" spans="1:39" x14ac:dyDescent="0.35">
      <c r="A1275" t="s">
        <v>4</v>
      </c>
      <c r="B1275" t="s">
        <v>84</v>
      </c>
      <c r="C1275" t="s">
        <v>72</v>
      </c>
      <c r="D1275" t="s">
        <v>73</v>
      </c>
      <c r="E1275" t="s">
        <v>200</v>
      </c>
      <c r="F1275" t="s">
        <v>287</v>
      </c>
      <c r="G1275" t="s">
        <v>289</v>
      </c>
      <c r="H1275">
        <v>62</v>
      </c>
      <c r="I1275" t="s">
        <v>131</v>
      </c>
      <c r="J1275">
        <v>39</v>
      </c>
      <c r="K1275" t="s">
        <v>147</v>
      </c>
      <c r="L1275" t="s">
        <v>7</v>
      </c>
      <c r="M1275" t="s">
        <v>8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4.6726997863769517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</row>
    <row r="1276" spans="1:39" x14ac:dyDescent="0.35">
      <c r="A1276" t="s">
        <v>4</v>
      </c>
      <c r="B1276" t="s">
        <v>191</v>
      </c>
      <c r="C1276" t="s">
        <v>192</v>
      </c>
      <c r="D1276" t="s">
        <v>350</v>
      </c>
      <c r="E1276" t="s">
        <v>203</v>
      </c>
      <c r="F1276" t="s">
        <v>204</v>
      </c>
      <c r="G1276" t="s">
        <v>206</v>
      </c>
      <c r="H1276">
        <v>41</v>
      </c>
      <c r="I1276" t="s">
        <v>130</v>
      </c>
      <c r="J1276">
        <v>39</v>
      </c>
      <c r="K1276" t="s">
        <v>147</v>
      </c>
      <c r="L1276" t="s">
        <v>7</v>
      </c>
      <c r="M1276" t="s">
        <v>8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0.70502167358398449</v>
      </c>
      <c r="AI1276">
        <v>0</v>
      </c>
      <c r="AJ1276">
        <v>0</v>
      </c>
      <c r="AK1276">
        <v>0</v>
      </c>
      <c r="AL1276">
        <v>0.17625533447265621</v>
      </c>
      <c r="AM1276">
        <v>0</v>
      </c>
    </row>
    <row r="1277" spans="1:39" x14ac:dyDescent="0.35">
      <c r="A1277" t="s">
        <v>4</v>
      </c>
      <c r="B1277" t="s">
        <v>191</v>
      </c>
      <c r="C1277" t="s">
        <v>192</v>
      </c>
      <c r="D1277" t="s">
        <v>350</v>
      </c>
      <c r="E1277" t="s">
        <v>194</v>
      </c>
      <c r="F1277" t="s">
        <v>195</v>
      </c>
      <c r="G1277" t="s">
        <v>212</v>
      </c>
      <c r="H1277">
        <v>1</v>
      </c>
      <c r="I1277" t="s">
        <v>126</v>
      </c>
      <c r="J1277">
        <v>41</v>
      </c>
      <c r="K1277" t="s">
        <v>364</v>
      </c>
      <c r="L1277" t="s">
        <v>7</v>
      </c>
      <c r="M1277" t="s">
        <v>8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8.8225427246093752E-2</v>
      </c>
      <c r="AI1277">
        <v>0</v>
      </c>
      <c r="AJ1277">
        <v>0</v>
      </c>
      <c r="AK1277">
        <v>0</v>
      </c>
      <c r="AL1277">
        <v>0</v>
      </c>
      <c r="AM1277">
        <v>0</v>
      </c>
    </row>
    <row r="1278" spans="1:39" x14ac:dyDescent="0.35">
      <c r="A1278" t="s">
        <v>4</v>
      </c>
      <c r="B1278" t="s">
        <v>77</v>
      </c>
      <c r="C1278" t="s">
        <v>69</v>
      </c>
      <c r="D1278" t="s">
        <v>70</v>
      </c>
      <c r="E1278" t="s">
        <v>227</v>
      </c>
      <c r="F1278" t="s">
        <v>228</v>
      </c>
      <c r="G1278" t="s">
        <v>229</v>
      </c>
      <c r="H1278">
        <v>1</v>
      </c>
      <c r="I1278" t="s">
        <v>126</v>
      </c>
      <c r="J1278">
        <v>62</v>
      </c>
      <c r="K1278" t="s">
        <v>148</v>
      </c>
      <c r="L1278" t="s">
        <v>7</v>
      </c>
      <c r="M1278" t="s">
        <v>8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1.5673881042480471</v>
      </c>
      <c r="AI1278">
        <v>0</v>
      </c>
      <c r="AJ1278">
        <v>0</v>
      </c>
      <c r="AK1278">
        <v>0</v>
      </c>
      <c r="AL1278">
        <v>0</v>
      </c>
      <c r="AM1278">
        <v>0</v>
      </c>
    </row>
    <row r="1279" spans="1:39" x14ac:dyDescent="0.35">
      <c r="A1279" t="s">
        <v>4</v>
      </c>
      <c r="B1279" t="s">
        <v>77</v>
      </c>
      <c r="C1279" t="s">
        <v>69</v>
      </c>
      <c r="D1279" t="s">
        <v>70</v>
      </c>
      <c r="E1279" t="s">
        <v>227</v>
      </c>
      <c r="F1279" t="s">
        <v>228</v>
      </c>
      <c r="G1279" t="s">
        <v>229</v>
      </c>
      <c r="H1279">
        <v>41</v>
      </c>
      <c r="I1279" t="s">
        <v>130</v>
      </c>
      <c r="J1279">
        <v>62</v>
      </c>
      <c r="K1279" t="s">
        <v>148</v>
      </c>
      <c r="L1279" t="s">
        <v>7</v>
      </c>
      <c r="M1279" t="s">
        <v>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0.52247316894531259</v>
      </c>
      <c r="AI1279">
        <v>0</v>
      </c>
      <c r="AJ1279">
        <v>0</v>
      </c>
      <c r="AK1279">
        <v>0</v>
      </c>
      <c r="AL1279">
        <v>0</v>
      </c>
      <c r="AM1279">
        <v>0</v>
      </c>
    </row>
    <row r="1280" spans="1:39" x14ac:dyDescent="0.35">
      <c r="A1280" t="s">
        <v>4</v>
      </c>
      <c r="B1280" t="s">
        <v>77</v>
      </c>
      <c r="C1280" t="s">
        <v>69</v>
      </c>
      <c r="D1280" t="s">
        <v>70</v>
      </c>
      <c r="E1280" t="s">
        <v>227</v>
      </c>
      <c r="F1280" t="s">
        <v>228</v>
      </c>
      <c r="G1280" t="s">
        <v>229</v>
      </c>
      <c r="H1280">
        <v>62</v>
      </c>
      <c r="I1280" t="s">
        <v>131</v>
      </c>
      <c r="J1280">
        <v>62</v>
      </c>
      <c r="K1280" t="s">
        <v>148</v>
      </c>
      <c r="L1280" t="s">
        <v>7</v>
      </c>
      <c r="M1280" t="s">
        <v>8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29.77940607299799</v>
      </c>
      <c r="AI1280">
        <v>0</v>
      </c>
      <c r="AJ1280">
        <v>0</v>
      </c>
      <c r="AK1280">
        <v>0</v>
      </c>
      <c r="AL1280">
        <v>0</v>
      </c>
      <c r="AM1280">
        <v>0</v>
      </c>
    </row>
    <row r="1281" spans="1:39" x14ac:dyDescent="0.35">
      <c r="A1281" t="s">
        <v>4</v>
      </c>
      <c r="B1281" t="s">
        <v>71</v>
      </c>
      <c r="C1281" t="s">
        <v>75</v>
      </c>
      <c r="D1281" t="s">
        <v>78</v>
      </c>
      <c r="E1281" t="s">
        <v>227</v>
      </c>
      <c r="F1281" t="s">
        <v>228</v>
      </c>
      <c r="G1281" t="s">
        <v>229</v>
      </c>
      <c r="H1281">
        <v>62</v>
      </c>
      <c r="I1281" t="s">
        <v>131</v>
      </c>
      <c r="J1281">
        <v>39</v>
      </c>
      <c r="K1281" t="s">
        <v>147</v>
      </c>
      <c r="L1281" t="s">
        <v>7</v>
      </c>
      <c r="M1281" t="s">
        <v>8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0.34540869140625002</v>
      </c>
      <c r="AI1281">
        <v>0</v>
      </c>
      <c r="AJ1281">
        <v>0</v>
      </c>
      <c r="AK1281">
        <v>0</v>
      </c>
      <c r="AL1281">
        <v>0</v>
      </c>
      <c r="AM1281">
        <v>0</v>
      </c>
    </row>
    <row r="1282" spans="1:39" x14ac:dyDescent="0.35">
      <c r="A1282" t="s">
        <v>4</v>
      </c>
      <c r="B1282" t="s">
        <v>71</v>
      </c>
      <c r="C1282" t="s">
        <v>72</v>
      </c>
      <c r="D1282" t="s">
        <v>79</v>
      </c>
      <c r="E1282" t="s">
        <v>243</v>
      </c>
      <c r="F1282" t="s">
        <v>262</v>
      </c>
      <c r="G1282" t="s">
        <v>278</v>
      </c>
      <c r="H1282">
        <v>1</v>
      </c>
      <c r="I1282" t="s">
        <v>126</v>
      </c>
      <c r="J1282">
        <v>62</v>
      </c>
      <c r="K1282" t="s">
        <v>148</v>
      </c>
      <c r="L1282" t="s">
        <v>7</v>
      </c>
      <c r="M1282" t="s">
        <v>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1.9743941955566411</v>
      </c>
      <c r="AI1282">
        <v>0</v>
      </c>
      <c r="AJ1282">
        <v>0</v>
      </c>
      <c r="AK1282">
        <v>0</v>
      </c>
      <c r="AL1282">
        <v>0</v>
      </c>
      <c r="AM1282">
        <v>0</v>
      </c>
    </row>
    <row r="1283" spans="1:39" x14ac:dyDescent="0.35">
      <c r="A1283" t="s">
        <v>4</v>
      </c>
      <c r="B1283" t="s">
        <v>71</v>
      </c>
      <c r="C1283" t="s">
        <v>69</v>
      </c>
      <c r="D1283" t="s">
        <v>70</v>
      </c>
      <c r="E1283" t="s">
        <v>227</v>
      </c>
      <c r="F1283" t="s">
        <v>228</v>
      </c>
      <c r="G1283" t="s">
        <v>272</v>
      </c>
      <c r="H1283">
        <v>1</v>
      </c>
      <c r="I1283" t="s">
        <v>126</v>
      </c>
      <c r="J1283">
        <v>39</v>
      </c>
      <c r="K1283" t="s">
        <v>147</v>
      </c>
      <c r="L1283" t="s">
        <v>7</v>
      </c>
      <c r="M1283" t="s">
        <v>8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0.25904653930664062</v>
      </c>
      <c r="AI1283">
        <v>0</v>
      </c>
      <c r="AJ1283">
        <v>0</v>
      </c>
      <c r="AK1283">
        <v>0</v>
      </c>
      <c r="AL1283">
        <v>0</v>
      </c>
      <c r="AM1283">
        <v>0</v>
      </c>
    </row>
    <row r="1284" spans="1:39" x14ac:dyDescent="0.35">
      <c r="A1284" t="s">
        <v>4</v>
      </c>
      <c r="B1284" t="s">
        <v>71</v>
      </c>
      <c r="C1284" t="s">
        <v>69</v>
      </c>
      <c r="D1284" t="s">
        <v>70</v>
      </c>
      <c r="E1284" t="s">
        <v>227</v>
      </c>
      <c r="F1284" t="s">
        <v>228</v>
      </c>
      <c r="G1284" t="s">
        <v>272</v>
      </c>
      <c r="H1284">
        <v>62</v>
      </c>
      <c r="I1284" t="s">
        <v>131</v>
      </c>
      <c r="J1284">
        <v>39</v>
      </c>
      <c r="K1284" t="s">
        <v>147</v>
      </c>
      <c r="L1284" t="s">
        <v>7</v>
      </c>
      <c r="M1284" t="s">
        <v>8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8.6349133300781256E-2</v>
      </c>
      <c r="AI1284">
        <v>0</v>
      </c>
      <c r="AJ1284">
        <v>0</v>
      </c>
      <c r="AK1284">
        <v>0</v>
      </c>
      <c r="AL1284">
        <v>0</v>
      </c>
      <c r="AM1284">
        <v>0</v>
      </c>
    </row>
    <row r="1285" spans="1:39" x14ac:dyDescent="0.35">
      <c r="A1285" t="s">
        <v>4</v>
      </c>
      <c r="B1285" t="s">
        <v>71</v>
      </c>
      <c r="C1285" t="s">
        <v>69</v>
      </c>
      <c r="D1285" t="s">
        <v>70</v>
      </c>
      <c r="E1285" t="s">
        <v>227</v>
      </c>
      <c r="F1285" t="s">
        <v>228</v>
      </c>
      <c r="G1285" t="s">
        <v>272</v>
      </c>
      <c r="H1285">
        <v>62</v>
      </c>
      <c r="I1285" t="s">
        <v>131</v>
      </c>
      <c r="J1285">
        <v>41</v>
      </c>
      <c r="K1285" t="s">
        <v>364</v>
      </c>
      <c r="L1285" t="s">
        <v>7</v>
      </c>
      <c r="M1285" t="s">
        <v>8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0.86350963134765624</v>
      </c>
      <c r="AI1285">
        <v>0</v>
      </c>
      <c r="AJ1285">
        <v>0</v>
      </c>
      <c r="AK1285">
        <v>0</v>
      </c>
      <c r="AL1285">
        <v>0</v>
      </c>
      <c r="AM1285">
        <v>0</v>
      </c>
    </row>
    <row r="1286" spans="1:39" x14ac:dyDescent="0.35">
      <c r="A1286" t="s">
        <v>4</v>
      </c>
      <c r="B1286" t="s">
        <v>191</v>
      </c>
      <c r="C1286" t="s">
        <v>72</v>
      </c>
      <c r="D1286" t="s">
        <v>199</v>
      </c>
      <c r="E1286" t="s">
        <v>200</v>
      </c>
      <c r="F1286" t="s">
        <v>201</v>
      </c>
      <c r="G1286" t="s">
        <v>202</v>
      </c>
      <c r="H1286">
        <v>1</v>
      </c>
      <c r="I1286" t="s">
        <v>126</v>
      </c>
      <c r="J1286">
        <v>62</v>
      </c>
      <c r="K1286" t="s">
        <v>148</v>
      </c>
      <c r="L1286" t="s">
        <v>7</v>
      </c>
      <c r="M1286" t="s">
        <v>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31.29844898071288</v>
      </c>
      <c r="AM1286">
        <v>0</v>
      </c>
    </row>
    <row r="1287" spans="1:39" x14ac:dyDescent="0.35">
      <c r="A1287" t="s">
        <v>4</v>
      </c>
      <c r="B1287" t="s">
        <v>191</v>
      </c>
      <c r="C1287" t="s">
        <v>72</v>
      </c>
      <c r="D1287" t="s">
        <v>199</v>
      </c>
      <c r="E1287" t="s">
        <v>203</v>
      </c>
      <c r="F1287" t="s">
        <v>204</v>
      </c>
      <c r="G1287" t="s">
        <v>205</v>
      </c>
      <c r="H1287">
        <v>1</v>
      </c>
      <c r="I1287" t="s">
        <v>126</v>
      </c>
      <c r="J1287">
        <v>62</v>
      </c>
      <c r="K1287" t="s">
        <v>148</v>
      </c>
      <c r="L1287" t="s">
        <v>7</v>
      </c>
      <c r="M1287" t="s">
        <v>8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93.604809613037204</v>
      </c>
      <c r="AM1287">
        <v>0</v>
      </c>
    </row>
    <row r="1288" spans="1:39" x14ac:dyDescent="0.35">
      <c r="A1288" t="s">
        <v>4</v>
      </c>
      <c r="B1288" t="s">
        <v>191</v>
      </c>
      <c r="C1288" t="s">
        <v>72</v>
      </c>
      <c r="D1288" t="s">
        <v>199</v>
      </c>
      <c r="E1288" t="s">
        <v>203</v>
      </c>
      <c r="F1288" t="s">
        <v>204</v>
      </c>
      <c r="G1288" t="s">
        <v>205</v>
      </c>
      <c r="H1288">
        <v>62</v>
      </c>
      <c r="I1288" t="s">
        <v>131</v>
      </c>
      <c r="J1288">
        <v>62</v>
      </c>
      <c r="K1288" t="s">
        <v>148</v>
      </c>
      <c r="L1288" t="s">
        <v>7</v>
      </c>
      <c r="M1288" t="s">
        <v>8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14.49121141967774</v>
      </c>
      <c r="AM1288">
        <v>0</v>
      </c>
    </row>
    <row r="1289" spans="1:39" x14ac:dyDescent="0.35">
      <c r="A1289" t="s">
        <v>4</v>
      </c>
      <c r="B1289" t="s">
        <v>191</v>
      </c>
      <c r="C1289" t="s">
        <v>72</v>
      </c>
      <c r="D1289" t="s">
        <v>199</v>
      </c>
      <c r="E1289" t="s">
        <v>203</v>
      </c>
      <c r="F1289" t="s">
        <v>204</v>
      </c>
      <c r="G1289" t="s">
        <v>207</v>
      </c>
      <c r="H1289">
        <v>1</v>
      </c>
      <c r="I1289" t="s">
        <v>126</v>
      </c>
      <c r="J1289">
        <v>62</v>
      </c>
      <c r="K1289" t="s">
        <v>148</v>
      </c>
      <c r="L1289" t="s">
        <v>7</v>
      </c>
      <c r="M1289" t="s">
        <v>8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211.4037985046383</v>
      </c>
      <c r="AM1289">
        <v>0</v>
      </c>
    </row>
    <row r="1290" spans="1:39" x14ac:dyDescent="0.35">
      <c r="A1290" t="s">
        <v>4</v>
      </c>
      <c r="B1290" t="s">
        <v>191</v>
      </c>
      <c r="C1290" t="s">
        <v>72</v>
      </c>
      <c r="D1290" t="s">
        <v>199</v>
      </c>
      <c r="E1290" t="s">
        <v>203</v>
      </c>
      <c r="F1290" t="s">
        <v>204</v>
      </c>
      <c r="G1290" t="s">
        <v>207</v>
      </c>
      <c r="H1290">
        <v>62</v>
      </c>
      <c r="I1290" t="s">
        <v>131</v>
      </c>
      <c r="J1290">
        <v>62</v>
      </c>
      <c r="K1290" t="s">
        <v>148</v>
      </c>
      <c r="L1290" t="s">
        <v>7</v>
      </c>
      <c r="M1290" t="s">
        <v>8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269.36802401122998</v>
      </c>
      <c r="AM1290">
        <v>0</v>
      </c>
    </row>
    <row r="1291" spans="1:39" x14ac:dyDescent="0.35">
      <c r="A1291" t="s">
        <v>4</v>
      </c>
      <c r="B1291" t="s">
        <v>191</v>
      </c>
      <c r="C1291" t="s">
        <v>72</v>
      </c>
      <c r="D1291" t="s">
        <v>199</v>
      </c>
      <c r="E1291" t="s">
        <v>194</v>
      </c>
      <c r="F1291" t="s">
        <v>208</v>
      </c>
      <c r="G1291" t="s">
        <v>209</v>
      </c>
      <c r="H1291">
        <v>1</v>
      </c>
      <c r="I1291" t="s">
        <v>126</v>
      </c>
      <c r="J1291">
        <v>62</v>
      </c>
      <c r="K1291" t="s">
        <v>148</v>
      </c>
      <c r="L1291" t="s">
        <v>7</v>
      </c>
      <c r="M1291" t="s">
        <v>8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577.46368732299766</v>
      </c>
      <c r="AM1291">
        <v>0</v>
      </c>
    </row>
    <row r="1292" spans="1:39" x14ac:dyDescent="0.35">
      <c r="A1292" t="s">
        <v>4</v>
      </c>
      <c r="B1292" t="s">
        <v>191</v>
      </c>
      <c r="C1292" t="s">
        <v>72</v>
      </c>
      <c r="D1292" t="s">
        <v>199</v>
      </c>
      <c r="E1292" t="s">
        <v>194</v>
      </c>
      <c r="F1292" t="s">
        <v>208</v>
      </c>
      <c r="G1292" t="s">
        <v>209</v>
      </c>
      <c r="H1292">
        <v>62</v>
      </c>
      <c r="I1292" t="s">
        <v>131</v>
      </c>
      <c r="J1292">
        <v>62</v>
      </c>
      <c r="K1292" t="s">
        <v>148</v>
      </c>
      <c r="L1292" t="s">
        <v>7</v>
      </c>
      <c r="M1292" t="s">
        <v>8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271.70519240722678</v>
      </c>
      <c r="AM1292">
        <v>0</v>
      </c>
    </row>
    <row r="1293" spans="1:39" x14ac:dyDescent="0.35">
      <c r="A1293" t="s">
        <v>4</v>
      </c>
      <c r="B1293" t="s">
        <v>191</v>
      </c>
      <c r="C1293" t="s">
        <v>72</v>
      </c>
      <c r="D1293" t="s">
        <v>199</v>
      </c>
      <c r="E1293" t="s">
        <v>194</v>
      </c>
      <c r="F1293" t="s">
        <v>197</v>
      </c>
      <c r="G1293" t="s">
        <v>211</v>
      </c>
      <c r="H1293">
        <v>62</v>
      </c>
      <c r="I1293" t="s">
        <v>131</v>
      </c>
      <c r="J1293">
        <v>62</v>
      </c>
      <c r="K1293" t="s">
        <v>148</v>
      </c>
      <c r="L1293" t="s">
        <v>7</v>
      </c>
      <c r="M1293" t="s">
        <v>8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112.36836304321341</v>
      </c>
      <c r="AM1293">
        <v>0</v>
      </c>
    </row>
    <row r="1294" spans="1:39" x14ac:dyDescent="0.35">
      <c r="A1294" t="s">
        <v>4</v>
      </c>
      <c r="B1294" t="s">
        <v>191</v>
      </c>
      <c r="C1294" t="s">
        <v>72</v>
      </c>
      <c r="D1294" t="s">
        <v>199</v>
      </c>
      <c r="E1294" t="s">
        <v>194</v>
      </c>
      <c r="F1294" t="s">
        <v>195</v>
      </c>
      <c r="G1294" t="s">
        <v>212</v>
      </c>
      <c r="H1294">
        <v>1</v>
      </c>
      <c r="I1294" t="s">
        <v>126</v>
      </c>
      <c r="J1294">
        <v>62</v>
      </c>
      <c r="K1294" t="s">
        <v>148</v>
      </c>
      <c r="L1294" t="s">
        <v>7</v>
      </c>
      <c r="M1294" t="s">
        <v>8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909.62634349975565</v>
      </c>
      <c r="AM1294">
        <v>0</v>
      </c>
    </row>
    <row r="1295" spans="1:39" x14ac:dyDescent="0.35">
      <c r="A1295" t="s">
        <v>4</v>
      </c>
      <c r="B1295" t="s">
        <v>191</v>
      </c>
      <c r="C1295" t="s">
        <v>72</v>
      </c>
      <c r="D1295" t="s">
        <v>199</v>
      </c>
      <c r="E1295" t="s">
        <v>194</v>
      </c>
      <c r="F1295" t="s">
        <v>195</v>
      </c>
      <c r="G1295" t="s">
        <v>212</v>
      </c>
      <c r="H1295">
        <v>62</v>
      </c>
      <c r="I1295" t="s">
        <v>131</v>
      </c>
      <c r="J1295">
        <v>62</v>
      </c>
      <c r="K1295" t="s">
        <v>148</v>
      </c>
      <c r="L1295" t="s">
        <v>7</v>
      </c>
      <c r="M1295" t="s">
        <v>8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991.32347615966694</v>
      </c>
      <c r="AM1295">
        <v>0</v>
      </c>
    </row>
    <row r="1296" spans="1:39" x14ac:dyDescent="0.35">
      <c r="A1296" t="s">
        <v>4</v>
      </c>
      <c r="B1296" t="s">
        <v>191</v>
      </c>
      <c r="C1296" t="s">
        <v>72</v>
      </c>
      <c r="D1296" t="s">
        <v>199</v>
      </c>
      <c r="E1296" t="s">
        <v>194</v>
      </c>
      <c r="F1296" t="s">
        <v>195</v>
      </c>
      <c r="G1296" t="s">
        <v>213</v>
      </c>
      <c r="H1296">
        <v>62</v>
      </c>
      <c r="I1296" t="s">
        <v>131</v>
      </c>
      <c r="J1296">
        <v>62</v>
      </c>
      <c r="K1296" t="s">
        <v>148</v>
      </c>
      <c r="L1296" t="s">
        <v>7</v>
      </c>
      <c r="M1296" t="s">
        <v>8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45.215567187499957</v>
      </c>
      <c r="AM1296">
        <v>0</v>
      </c>
    </row>
    <row r="1297" spans="1:39" x14ac:dyDescent="0.35">
      <c r="A1297" t="s">
        <v>4</v>
      </c>
      <c r="B1297" t="s">
        <v>191</v>
      </c>
      <c r="C1297" t="s">
        <v>72</v>
      </c>
      <c r="D1297" t="s">
        <v>199</v>
      </c>
      <c r="E1297" t="s">
        <v>194</v>
      </c>
      <c r="F1297" t="s">
        <v>197</v>
      </c>
      <c r="G1297" t="s">
        <v>215</v>
      </c>
      <c r="H1297">
        <v>62</v>
      </c>
      <c r="I1297" t="s">
        <v>131</v>
      </c>
      <c r="J1297">
        <v>62</v>
      </c>
      <c r="K1297" t="s">
        <v>148</v>
      </c>
      <c r="L1297" t="s">
        <v>7</v>
      </c>
      <c r="M1297" t="s">
        <v>8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0.26279297485351572</v>
      </c>
      <c r="AM1297">
        <v>0</v>
      </c>
    </row>
    <row r="1298" spans="1:39" x14ac:dyDescent="0.35">
      <c r="A1298" t="s">
        <v>4</v>
      </c>
      <c r="B1298" t="s">
        <v>191</v>
      </c>
      <c r="C1298" t="s">
        <v>72</v>
      </c>
      <c r="D1298" t="s">
        <v>199</v>
      </c>
      <c r="E1298" t="s">
        <v>194</v>
      </c>
      <c r="F1298" t="s">
        <v>208</v>
      </c>
      <c r="G1298" t="s">
        <v>216</v>
      </c>
      <c r="H1298">
        <v>1</v>
      </c>
      <c r="I1298" t="s">
        <v>126</v>
      </c>
      <c r="J1298">
        <v>62</v>
      </c>
      <c r="K1298" t="s">
        <v>148</v>
      </c>
      <c r="L1298" t="s">
        <v>7</v>
      </c>
      <c r="M1298" t="s">
        <v>8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2.2009932556152338</v>
      </c>
      <c r="AM1298">
        <v>0</v>
      </c>
    </row>
    <row r="1299" spans="1:39" x14ac:dyDescent="0.35">
      <c r="A1299" t="s">
        <v>4</v>
      </c>
      <c r="B1299" t="s">
        <v>191</v>
      </c>
      <c r="C1299" t="s">
        <v>72</v>
      </c>
      <c r="D1299" t="s">
        <v>199</v>
      </c>
      <c r="E1299" t="s">
        <v>194</v>
      </c>
      <c r="F1299" t="s">
        <v>208</v>
      </c>
      <c r="G1299" t="s">
        <v>216</v>
      </c>
      <c r="H1299">
        <v>62</v>
      </c>
      <c r="I1299" t="s">
        <v>131</v>
      </c>
      <c r="J1299">
        <v>62</v>
      </c>
      <c r="K1299" t="s">
        <v>148</v>
      </c>
      <c r="L1299" t="s">
        <v>7</v>
      </c>
      <c r="M1299" t="s">
        <v>8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1.322053094482422</v>
      </c>
      <c r="AM1299">
        <v>0</v>
      </c>
    </row>
    <row r="1300" spans="1:39" x14ac:dyDescent="0.35">
      <c r="A1300" t="s">
        <v>4</v>
      </c>
      <c r="B1300" t="s">
        <v>191</v>
      </c>
      <c r="C1300" t="s">
        <v>72</v>
      </c>
      <c r="D1300" t="s">
        <v>199</v>
      </c>
      <c r="E1300" t="s">
        <v>200</v>
      </c>
      <c r="F1300" t="s">
        <v>201</v>
      </c>
      <c r="G1300" t="s">
        <v>201</v>
      </c>
      <c r="H1300">
        <v>62</v>
      </c>
      <c r="I1300" t="s">
        <v>131</v>
      </c>
      <c r="J1300">
        <v>62</v>
      </c>
      <c r="K1300" t="s">
        <v>148</v>
      </c>
      <c r="L1300" t="s">
        <v>7</v>
      </c>
      <c r="M1300" t="s">
        <v>8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145.80771658935549</v>
      </c>
      <c r="AM1300">
        <v>0</v>
      </c>
    </row>
    <row r="1301" spans="1:39" x14ac:dyDescent="0.35">
      <c r="A1301" t="s">
        <v>4</v>
      </c>
      <c r="B1301" t="s">
        <v>77</v>
      </c>
      <c r="C1301" t="s">
        <v>69</v>
      </c>
      <c r="D1301" t="s">
        <v>70</v>
      </c>
      <c r="E1301" t="s">
        <v>227</v>
      </c>
      <c r="F1301" t="s">
        <v>228</v>
      </c>
      <c r="G1301" t="s">
        <v>239</v>
      </c>
      <c r="H1301">
        <v>1</v>
      </c>
      <c r="I1301" t="s">
        <v>126</v>
      </c>
      <c r="J1301">
        <v>62</v>
      </c>
      <c r="K1301" t="s">
        <v>148</v>
      </c>
      <c r="L1301" t="s">
        <v>7</v>
      </c>
      <c r="M1301" t="s">
        <v>8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4.8984786560058602</v>
      </c>
      <c r="AM1301">
        <v>0</v>
      </c>
    </row>
    <row r="1302" spans="1:39" x14ac:dyDescent="0.35">
      <c r="A1302" t="s">
        <v>4</v>
      </c>
      <c r="B1302" t="s">
        <v>71</v>
      </c>
      <c r="C1302" t="s">
        <v>72</v>
      </c>
      <c r="D1302" t="s">
        <v>199</v>
      </c>
      <c r="E1302" t="s">
        <v>200</v>
      </c>
      <c r="F1302" t="s">
        <v>201</v>
      </c>
      <c r="G1302" t="s">
        <v>202</v>
      </c>
      <c r="H1302">
        <v>1</v>
      </c>
      <c r="I1302" t="s">
        <v>126</v>
      </c>
      <c r="J1302">
        <v>62</v>
      </c>
      <c r="K1302" t="s">
        <v>148</v>
      </c>
      <c r="L1302" t="s">
        <v>7</v>
      </c>
      <c r="M1302" t="s">
        <v>8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20.19897789306642</v>
      </c>
      <c r="AM1302">
        <v>0</v>
      </c>
    </row>
    <row r="1303" spans="1:39" x14ac:dyDescent="0.35">
      <c r="A1303" t="s">
        <v>4</v>
      </c>
      <c r="B1303" t="s">
        <v>71</v>
      </c>
      <c r="C1303" t="s">
        <v>72</v>
      </c>
      <c r="D1303" t="s">
        <v>199</v>
      </c>
      <c r="E1303" t="s">
        <v>200</v>
      </c>
      <c r="F1303" t="s">
        <v>201</v>
      </c>
      <c r="G1303" t="s">
        <v>202</v>
      </c>
      <c r="H1303">
        <v>62</v>
      </c>
      <c r="I1303" t="s">
        <v>131</v>
      </c>
      <c r="J1303">
        <v>62</v>
      </c>
      <c r="K1303" t="s">
        <v>148</v>
      </c>
      <c r="L1303" t="s">
        <v>7</v>
      </c>
      <c r="M1303" t="s">
        <v>8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1.1180708679199221</v>
      </c>
      <c r="AM1303">
        <v>0</v>
      </c>
    </row>
    <row r="1304" spans="1:39" x14ac:dyDescent="0.35">
      <c r="A1304" t="s">
        <v>4</v>
      </c>
      <c r="B1304" t="s">
        <v>71</v>
      </c>
      <c r="C1304" t="s">
        <v>72</v>
      </c>
      <c r="D1304" t="s">
        <v>199</v>
      </c>
      <c r="E1304" t="s">
        <v>203</v>
      </c>
      <c r="F1304" t="s">
        <v>204</v>
      </c>
      <c r="G1304" t="s">
        <v>207</v>
      </c>
      <c r="H1304">
        <v>1</v>
      </c>
      <c r="I1304" t="s">
        <v>126</v>
      </c>
      <c r="J1304">
        <v>62</v>
      </c>
      <c r="K1304" t="s">
        <v>148</v>
      </c>
      <c r="L1304" t="s">
        <v>7</v>
      </c>
      <c r="M1304" t="s">
        <v>8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3.5937275390625012</v>
      </c>
      <c r="AM1304">
        <v>0</v>
      </c>
    </row>
    <row r="1305" spans="1:39" x14ac:dyDescent="0.35">
      <c r="A1305" t="s">
        <v>4</v>
      </c>
      <c r="B1305" t="s">
        <v>71</v>
      </c>
      <c r="C1305" t="s">
        <v>72</v>
      </c>
      <c r="D1305" t="s">
        <v>199</v>
      </c>
      <c r="E1305" t="s">
        <v>203</v>
      </c>
      <c r="F1305" t="s">
        <v>204</v>
      </c>
      <c r="G1305" t="s">
        <v>207</v>
      </c>
      <c r="H1305">
        <v>62</v>
      </c>
      <c r="I1305" t="s">
        <v>131</v>
      </c>
      <c r="J1305">
        <v>62</v>
      </c>
      <c r="K1305" t="s">
        <v>148</v>
      </c>
      <c r="L1305" t="s">
        <v>7</v>
      </c>
      <c r="M1305" t="s">
        <v>8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0.6143095275878907</v>
      </c>
      <c r="AM1305">
        <v>0</v>
      </c>
    </row>
    <row r="1306" spans="1:39" x14ac:dyDescent="0.35">
      <c r="A1306" t="s">
        <v>4</v>
      </c>
      <c r="B1306" t="s">
        <v>71</v>
      </c>
      <c r="C1306" t="s">
        <v>75</v>
      </c>
      <c r="D1306" t="s">
        <v>78</v>
      </c>
      <c r="E1306" t="s">
        <v>243</v>
      </c>
      <c r="F1306" t="s">
        <v>262</v>
      </c>
      <c r="G1306" t="s">
        <v>265</v>
      </c>
      <c r="H1306">
        <v>62</v>
      </c>
      <c r="I1306" t="s">
        <v>131</v>
      </c>
      <c r="J1306">
        <v>41</v>
      </c>
      <c r="K1306" t="s">
        <v>364</v>
      </c>
      <c r="L1306" t="s">
        <v>7</v>
      </c>
      <c r="M1306" t="s">
        <v>8</v>
      </c>
      <c r="N1306">
        <v>8.5333398437499999E-2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</row>
    <row r="1307" spans="1:39" x14ac:dyDescent="0.35">
      <c r="A1307" t="s">
        <v>4</v>
      </c>
      <c r="B1307" t="s">
        <v>71</v>
      </c>
      <c r="C1307" t="s">
        <v>72</v>
      </c>
      <c r="D1307" t="s">
        <v>79</v>
      </c>
      <c r="E1307" t="s">
        <v>227</v>
      </c>
      <c r="F1307" t="s">
        <v>228</v>
      </c>
      <c r="G1307" t="s">
        <v>272</v>
      </c>
      <c r="H1307">
        <v>1</v>
      </c>
      <c r="I1307" t="s">
        <v>126</v>
      </c>
      <c r="J1307">
        <v>62</v>
      </c>
      <c r="K1307" t="s">
        <v>148</v>
      </c>
      <c r="L1307" t="s">
        <v>7</v>
      </c>
      <c r="M1307" t="s">
        <v>8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10.897842883300781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</row>
    <row r="1308" spans="1:39" x14ac:dyDescent="0.35">
      <c r="A1308" t="s">
        <v>4</v>
      </c>
      <c r="B1308" t="s">
        <v>71</v>
      </c>
      <c r="C1308" t="s">
        <v>72</v>
      </c>
      <c r="D1308" t="s">
        <v>286</v>
      </c>
      <c r="E1308" t="s">
        <v>243</v>
      </c>
      <c r="F1308" t="s">
        <v>262</v>
      </c>
      <c r="G1308" t="s">
        <v>275</v>
      </c>
      <c r="H1308">
        <v>1</v>
      </c>
      <c r="I1308" t="s">
        <v>126</v>
      </c>
      <c r="J1308">
        <v>41</v>
      </c>
      <c r="K1308" t="s">
        <v>364</v>
      </c>
      <c r="L1308" t="s">
        <v>7</v>
      </c>
      <c r="M1308" t="s">
        <v>8</v>
      </c>
      <c r="N1308">
        <v>0</v>
      </c>
      <c r="O1308">
        <v>0</v>
      </c>
      <c r="P1308">
        <v>0</v>
      </c>
      <c r="Q1308">
        <v>0</v>
      </c>
      <c r="R1308">
        <v>8.6001019287109376E-2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</row>
  </sheetData>
  <autoFilter ref="A1:AM1308" xr:uid="{F3E812B6-D9FE-4D82-AF65-9CEE88B0F94E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8"/>
  <sheetViews>
    <sheetView showGridLines="0" topLeftCell="A13" workbookViewId="0">
      <selection activeCell="M47" sqref="M47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2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145</v>
      </c>
      <c r="C2" s="61"/>
      <c r="D2" s="61"/>
      <c r="E2" s="61"/>
      <c r="F2" s="61"/>
      <c r="G2" s="61"/>
      <c r="H2" s="61"/>
      <c r="I2" s="61"/>
      <c r="K2" s="60" t="s">
        <v>151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149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130</v>
      </c>
      <c r="M18" t="s">
        <v>126</v>
      </c>
      <c r="N18" t="s">
        <v>131</v>
      </c>
      <c r="O18" t="s">
        <v>66</v>
      </c>
    </row>
    <row r="19" spans="2:15" ht="14.5" customHeight="1" x14ac:dyDescent="0.35">
      <c r="K19" s="33" t="s">
        <v>106</v>
      </c>
      <c r="L19" s="35">
        <v>2568801.0945604411</v>
      </c>
      <c r="M19" s="35">
        <v>1188075.6581650404</v>
      </c>
      <c r="N19" s="35">
        <v>616179.41421427997</v>
      </c>
      <c r="O19" s="35">
        <v>4373056.1669397615</v>
      </c>
    </row>
    <row r="20" spans="2:15" x14ac:dyDescent="0.35">
      <c r="K20" s="33" t="s">
        <v>107</v>
      </c>
      <c r="L20" s="35">
        <v>3756507.3271889123</v>
      </c>
      <c r="M20" s="35">
        <v>2441773.0192464478</v>
      </c>
      <c r="N20" s="35">
        <v>1259883.234815588</v>
      </c>
      <c r="O20" s="35">
        <v>7458163.5812509488</v>
      </c>
    </row>
    <row r="21" spans="2:15" x14ac:dyDescent="0.35">
      <c r="K21" s="33" t="s">
        <v>108</v>
      </c>
      <c r="L21" s="35">
        <v>4253903.6841669111</v>
      </c>
      <c r="M21" s="35">
        <v>2747394.6388926809</v>
      </c>
      <c r="N21" s="35">
        <v>970165.83658611903</v>
      </c>
      <c r="O21" s="35">
        <v>7971464.1596457111</v>
      </c>
    </row>
    <row r="22" spans="2:15" ht="26.5" customHeight="1" x14ac:dyDescent="0.35">
      <c r="K22" s="33" t="s">
        <v>109</v>
      </c>
      <c r="L22" s="35">
        <v>4204676.9573874362</v>
      </c>
      <c r="M22" s="35">
        <v>3131010.0845142701</v>
      </c>
      <c r="N22" s="35">
        <v>1038663.368955635</v>
      </c>
      <c r="O22" s="35">
        <v>8374350.4108573403</v>
      </c>
    </row>
    <row r="23" spans="2:15" ht="18.5" x14ac:dyDescent="0.35">
      <c r="B23" s="58" t="s">
        <v>150</v>
      </c>
      <c r="C23" s="58"/>
      <c r="D23" s="58"/>
      <c r="E23" s="58"/>
      <c r="F23" s="58"/>
      <c r="G23" s="58"/>
      <c r="H23" s="58"/>
      <c r="K23" s="33" t="s">
        <v>110</v>
      </c>
      <c r="L23" s="35">
        <v>4388668.9019028302</v>
      </c>
      <c r="M23" s="35">
        <v>2708254.5767687662</v>
      </c>
      <c r="N23" s="35">
        <v>963133.74299578927</v>
      </c>
      <c r="O23" s="35">
        <v>8060057.2216673857</v>
      </c>
    </row>
    <row r="24" spans="2:15" x14ac:dyDescent="0.35">
      <c r="K24" s="33" t="s">
        <v>111</v>
      </c>
      <c r="L24" s="35">
        <v>4858868.6025250535</v>
      </c>
      <c r="M24" s="35">
        <v>2817245.8831337765</v>
      </c>
      <c r="N24" s="35">
        <v>1017127.7739414157</v>
      </c>
      <c r="O24" s="35">
        <v>8693242.2596002463</v>
      </c>
    </row>
    <row r="25" spans="2:15" x14ac:dyDescent="0.35">
      <c r="K25" s="33" t="s">
        <v>112</v>
      </c>
      <c r="L25" s="35">
        <v>4953870.5013372162</v>
      </c>
      <c r="M25" s="35">
        <v>3206538.5826942376</v>
      </c>
      <c r="N25" s="35">
        <v>922972.77115656703</v>
      </c>
      <c r="O25" s="35">
        <v>9083381.8551880196</v>
      </c>
    </row>
    <row r="26" spans="2:15" x14ac:dyDescent="0.35">
      <c r="K26" s="33" t="s">
        <v>113</v>
      </c>
      <c r="L26" s="35">
        <v>4670093.4909465825</v>
      </c>
      <c r="M26" s="35">
        <v>4261838.9427036811</v>
      </c>
      <c r="N26" s="35">
        <v>769297.55346649326</v>
      </c>
      <c r="O26" s="35">
        <v>9701229.9871167559</v>
      </c>
    </row>
    <row r="27" spans="2:15" x14ac:dyDescent="0.35">
      <c r="K27" s="33" t="s">
        <v>114</v>
      </c>
      <c r="L27" s="35">
        <v>4510238.910394554</v>
      </c>
      <c r="M27" s="35">
        <v>4259866.7832940929</v>
      </c>
      <c r="N27" s="35">
        <v>1272724.917539547</v>
      </c>
      <c r="O27" s="35">
        <v>10042830.611228192</v>
      </c>
    </row>
    <row r="28" spans="2:15" x14ac:dyDescent="0.35">
      <c r="K28" s="33" t="s">
        <v>115</v>
      </c>
      <c r="L28" s="35">
        <v>4687624.6567321075</v>
      </c>
      <c r="M28" s="35">
        <v>4410948.240816812</v>
      </c>
      <c r="N28" s="35">
        <v>1489398.6937556057</v>
      </c>
      <c r="O28" s="35">
        <v>10587971.591304526</v>
      </c>
    </row>
    <row r="29" spans="2:15" x14ac:dyDescent="0.35">
      <c r="K29" s="33" t="s">
        <v>116</v>
      </c>
      <c r="L29" s="35">
        <v>4942310.3298870809</v>
      </c>
      <c r="M29" s="35">
        <v>4939553.4593674652</v>
      </c>
      <c r="N29" s="35">
        <v>1034043.3713780657</v>
      </c>
      <c r="O29" s="35">
        <v>10915907.160632612</v>
      </c>
    </row>
    <row r="30" spans="2:15" x14ac:dyDescent="0.35">
      <c r="K30" s="33" t="s">
        <v>117</v>
      </c>
      <c r="L30" s="35">
        <v>4798618.4273050055</v>
      </c>
      <c r="M30" s="35">
        <v>5068454.3636222994</v>
      </c>
      <c r="N30" s="35">
        <v>1278524.0808636174</v>
      </c>
      <c r="O30" s="35">
        <v>11145596.871790923</v>
      </c>
    </row>
    <row r="31" spans="2:15" x14ac:dyDescent="0.35">
      <c r="K31" s="33" t="s">
        <v>118</v>
      </c>
      <c r="L31" s="35">
        <v>4611429.9010016331</v>
      </c>
      <c r="M31" s="35">
        <v>7836726.678466945</v>
      </c>
      <c r="N31" s="35">
        <v>1143675.6894905255</v>
      </c>
      <c r="O31" s="35">
        <v>13591832.268959103</v>
      </c>
    </row>
    <row r="32" spans="2:15" x14ac:dyDescent="0.35">
      <c r="K32" s="33" t="s">
        <v>119</v>
      </c>
      <c r="L32" s="35">
        <v>4473357.7683268888</v>
      </c>
      <c r="M32" s="35">
        <v>8880701.4953119401</v>
      </c>
      <c r="N32" s="35">
        <v>695640.52359476185</v>
      </c>
      <c r="O32" s="35">
        <v>14049699.787233589</v>
      </c>
    </row>
    <row r="33" spans="11:15" x14ac:dyDescent="0.35">
      <c r="K33" s="33" t="s">
        <v>120</v>
      </c>
      <c r="L33" s="35">
        <v>4799797.6048198277</v>
      </c>
      <c r="M33" s="35">
        <v>9223179.517592391</v>
      </c>
      <c r="N33" s="35">
        <v>868362.62156782357</v>
      </c>
      <c r="O33" s="35">
        <v>14891339.743980043</v>
      </c>
    </row>
    <row r="34" spans="11:15" x14ac:dyDescent="0.35">
      <c r="K34" s="33" t="s">
        <v>121</v>
      </c>
      <c r="L34" s="35">
        <v>4699675.3582558595</v>
      </c>
      <c r="M34" s="35">
        <v>11019261.01540947</v>
      </c>
      <c r="N34" s="35">
        <v>988874.49481859477</v>
      </c>
      <c r="O34" s="35">
        <v>16707810.868483923</v>
      </c>
    </row>
    <row r="35" spans="11:15" x14ac:dyDescent="0.35">
      <c r="K35" s="33" t="s">
        <v>122</v>
      </c>
      <c r="L35" s="35">
        <v>6158047.7034807401</v>
      </c>
      <c r="M35" s="35">
        <v>11363252.868861951</v>
      </c>
      <c r="N35" s="35">
        <v>723521.11561117042</v>
      </c>
      <c r="O35" s="35">
        <v>18244821.68795386</v>
      </c>
    </row>
    <row r="36" spans="11:15" x14ac:dyDescent="0.35">
      <c r="K36" s="33" t="s">
        <v>57</v>
      </c>
      <c r="L36" s="35">
        <v>6571022.3491418799</v>
      </c>
      <c r="M36" s="35">
        <v>12105415.739549441</v>
      </c>
      <c r="N36" s="35">
        <v>1072597.1878518239</v>
      </c>
      <c r="O36" s="35">
        <v>19749035.276543144</v>
      </c>
    </row>
    <row r="37" spans="11:15" x14ac:dyDescent="0.35">
      <c r="K37" s="33" t="s">
        <v>58</v>
      </c>
      <c r="L37" s="35">
        <v>6486398.6248130817</v>
      </c>
      <c r="M37" s="35">
        <v>12393052.757642617</v>
      </c>
      <c r="N37" s="35">
        <v>1428654.5939110923</v>
      </c>
      <c r="O37" s="35">
        <v>20308105.976366792</v>
      </c>
    </row>
    <row r="38" spans="11:15" x14ac:dyDescent="0.35">
      <c r="K38" s="33" t="s">
        <v>59</v>
      </c>
      <c r="L38" s="35">
        <v>6282829.4024279788</v>
      </c>
      <c r="M38" s="35">
        <v>13308509.23798253</v>
      </c>
      <c r="N38" s="35">
        <v>1667460.2916678635</v>
      </c>
      <c r="O38" s="35">
        <v>21258798.932078373</v>
      </c>
    </row>
    <row r="39" spans="11:15" x14ac:dyDescent="0.35">
      <c r="K39" s="33" t="s">
        <v>60</v>
      </c>
      <c r="L39" s="35">
        <v>6682308.3953975262</v>
      </c>
      <c r="M39" s="35">
        <v>13381803.342238924</v>
      </c>
      <c r="N39" s="35">
        <v>1586610.6744399986</v>
      </c>
      <c r="O39" s="35">
        <v>21650722.412076451</v>
      </c>
    </row>
    <row r="40" spans="11:15" x14ac:dyDescent="0.35">
      <c r="K40" s="33" t="s">
        <v>61</v>
      </c>
      <c r="L40" s="35">
        <v>7004339.0183700183</v>
      </c>
      <c r="M40" s="35">
        <v>13557632.909609808</v>
      </c>
      <c r="N40" s="35">
        <v>1305546.459720799</v>
      </c>
      <c r="O40" s="35">
        <v>21867518.387700625</v>
      </c>
    </row>
    <row r="41" spans="11:15" x14ac:dyDescent="0.35">
      <c r="K41" s="33" t="s">
        <v>62</v>
      </c>
      <c r="L41" s="35">
        <v>6598858.0319346171</v>
      </c>
      <c r="M41" s="35">
        <v>16316575.138398722</v>
      </c>
      <c r="N41" s="35">
        <v>1293285.4783913477</v>
      </c>
      <c r="O41" s="35">
        <v>24208718.64872469</v>
      </c>
    </row>
    <row r="42" spans="11:15" x14ac:dyDescent="0.35">
      <c r="K42" s="33" t="s">
        <v>63</v>
      </c>
      <c r="L42" s="35">
        <v>6253776.8148633167</v>
      </c>
      <c r="M42" s="35">
        <v>17022664.188663635</v>
      </c>
      <c r="N42" s="35">
        <v>1852727.5389462502</v>
      </c>
      <c r="O42" s="35">
        <v>25129168.542473201</v>
      </c>
    </row>
    <row r="43" spans="11:15" x14ac:dyDescent="0.35">
      <c r="K43" s="33" t="s">
        <v>64</v>
      </c>
      <c r="L43" s="35">
        <v>6421034.7653978616</v>
      </c>
      <c r="M43" s="35">
        <v>16554869.093235228</v>
      </c>
      <c r="N43" s="35">
        <v>2295420.0990998764</v>
      </c>
      <c r="O43" s="35">
        <v>25271323.957732968</v>
      </c>
    </row>
    <row r="44" spans="11:15" x14ac:dyDescent="0.35">
      <c r="K44" s="33" t="s">
        <v>65</v>
      </c>
      <c r="L44" s="35">
        <v>6210423.8406035444</v>
      </c>
      <c r="M44" s="35">
        <v>17883862.090255767</v>
      </c>
      <c r="N44" s="35">
        <v>3241184.3138290872</v>
      </c>
      <c r="O44" s="35">
        <v>27335470.244688399</v>
      </c>
    </row>
    <row r="45" spans="11:15" x14ac:dyDescent="0.35"/>
    <row r="46" spans="11:15" x14ac:dyDescent="0.35"/>
    <row r="47" spans="11:15" x14ac:dyDescent="0.35"/>
    <row r="48" spans="11:15" x14ac:dyDescent="0.35"/>
    <row r="49" spans="3:15" ht="14.5" customHeight="1" x14ac:dyDescent="0.35">
      <c r="C49" s="59" t="s">
        <v>146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x14ac:dyDescent="0.35"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  <row r="58" spans="3:15" hidden="1" x14ac:dyDescent="0.35"/>
  </sheetData>
  <mergeCells count="5">
    <mergeCell ref="B23:H23"/>
    <mergeCell ref="C49:O50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2"/>
  <sheetViews>
    <sheetView showGridLines="0" workbookViewId="0">
      <selection activeCell="C9" sqref="C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135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365</v>
      </c>
      <c r="C9" s="24" t="s">
        <v>368</v>
      </c>
      <c r="D9" s="25" t="s">
        <v>371</v>
      </c>
    </row>
    <row r="10" spans="2:4" x14ac:dyDescent="0.35">
      <c r="B10" s="23" t="s">
        <v>366</v>
      </c>
      <c r="C10" s="24" t="s">
        <v>369</v>
      </c>
      <c r="D10" s="25" t="s">
        <v>373</v>
      </c>
    </row>
    <row r="11" spans="2:4" x14ac:dyDescent="0.35">
      <c r="B11" s="23" t="s">
        <v>367</v>
      </c>
      <c r="C11" s="24" t="s">
        <v>370</v>
      </c>
      <c r="D11" s="25" t="s">
        <v>372</v>
      </c>
    </row>
    <row r="12" spans="2:4" x14ac:dyDescent="0.35">
      <c r="B12" s="23" t="s">
        <v>44</v>
      </c>
      <c r="C12" s="26" t="s">
        <v>175</v>
      </c>
      <c r="D12" s="31" t="s">
        <v>176</v>
      </c>
    </row>
    <row r="13" spans="2:4" x14ac:dyDescent="0.35">
      <c r="B13" s="23" t="s">
        <v>45</v>
      </c>
      <c r="C13" s="26" t="s">
        <v>174</v>
      </c>
      <c r="D13" s="31" t="s">
        <v>177</v>
      </c>
    </row>
    <row r="14" spans="2:4" ht="29" x14ac:dyDescent="0.35">
      <c r="B14" s="23" t="s">
        <v>139</v>
      </c>
      <c r="C14" s="26" t="s">
        <v>136</v>
      </c>
      <c r="D14" s="31" t="s">
        <v>140</v>
      </c>
    </row>
    <row r="15" spans="2:4" x14ac:dyDescent="0.35">
      <c r="B15" s="23" t="s">
        <v>138</v>
      </c>
      <c r="C15" s="26" t="s">
        <v>137</v>
      </c>
      <c r="D15" s="31" t="s">
        <v>141</v>
      </c>
    </row>
    <row r="16" spans="2:4" x14ac:dyDescent="0.35">
      <c r="B16" s="23" t="s">
        <v>38</v>
      </c>
      <c r="C16" s="26" t="s">
        <v>40</v>
      </c>
      <c r="D16" s="27" t="s">
        <v>42</v>
      </c>
    </row>
    <row r="17" spans="2:4" x14ac:dyDescent="0.35">
      <c r="B17" s="28" t="s">
        <v>39</v>
      </c>
      <c r="C17" s="29" t="s">
        <v>41</v>
      </c>
      <c r="D17" s="30" t="s">
        <v>43</v>
      </c>
    </row>
    <row r="18" spans="2:4" x14ac:dyDescent="0.35"/>
    <row r="19" spans="2:4" x14ac:dyDescent="0.35"/>
    <row r="20" spans="2:4" hidden="1" x14ac:dyDescent="0.35"/>
    <row r="21" spans="2:4" hidden="1" x14ac:dyDescent="0.35"/>
    <row r="22" spans="2:4" hidden="1" x14ac:dyDescent="0.35"/>
    <row r="23" spans="2:4" hidden="1" x14ac:dyDescent="0.35"/>
    <row r="24" spans="2:4" hidden="1" x14ac:dyDescent="0.35"/>
    <row r="25" spans="2:4" hidden="1" x14ac:dyDescent="0.35"/>
    <row r="26" spans="2:4" hidden="1" x14ac:dyDescent="0.35"/>
    <row r="27" spans="2:4" hidden="1" x14ac:dyDescent="0.35"/>
    <row r="28" spans="2:4" x14ac:dyDescent="0.35"/>
    <row r="29" spans="2:4" x14ac:dyDescent="0.35"/>
    <row r="30" spans="2:4" x14ac:dyDescent="0.35"/>
    <row r="31" spans="2:4" x14ac:dyDescent="0.35"/>
    <row r="32" spans="2: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124</v>
      </c>
      <c r="C2" s="65"/>
      <c r="D2" s="65"/>
      <c r="E2" s="66"/>
      <c r="G2" s="64" t="s">
        <v>163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123</v>
      </c>
      <c r="C4" s="16" t="s">
        <v>142</v>
      </c>
      <c r="D4" s="46" t="s">
        <v>44</v>
      </c>
      <c r="E4" s="46" t="s">
        <v>9</v>
      </c>
      <c r="G4" s="46" t="s">
        <v>125</v>
      </c>
      <c r="H4" s="16" t="s">
        <v>123</v>
      </c>
      <c r="I4" s="16" t="s">
        <v>142</v>
      </c>
      <c r="J4" s="46" t="s">
        <v>44</v>
      </c>
      <c r="K4" s="46" t="s">
        <v>9</v>
      </c>
    </row>
    <row r="5" spans="2:11" x14ac:dyDescent="0.35">
      <c r="B5" s="38" t="s">
        <v>128</v>
      </c>
      <c r="C5" s="38"/>
      <c r="D5" s="49">
        <v>1</v>
      </c>
      <c r="E5" s="49" t="s">
        <v>134</v>
      </c>
      <c r="G5" s="47">
        <v>1</v>
      </c>
      <c r="H5" s="36" t="s">
        <v>152</v>
      </c>
      <c r="I5" s="36" t="s">
        <v>178</v>
      </c>
      <c r="J5" s="47">
        <v>19</v>
      </c>
      <c r="K5" s="47" t="s">
        <v>164</v>
      </c>
    </row>
    <row r="6" spans="2:11" x14ac:dyDescent="0.35">
      <c r="B6" s="39" t="s">
        <v>127</v>
      </c>
      <c r="C6" s="39"/>
      <c r="D6" s="50">
        <v>62</v>
      </c>
      <c r="E6" s="50" t="s">
        <v>133</v>
      </c>
      <c r="G6" s="47">
        <v>2</v>
      </c>
      <c r="H6" s="36" t="s">
        <v>154</v>
      </c>
      <c r="I6" s="36" t="s">
        <v>179</v>
      </c>
      <c r="J6" s="47">
        <v>39</v>
      </c>
      <c r="K6" s="47" t="s">
        <v>165</v>
      </c>
    </row>
    <row r="7" spans="2:11" x14ac:dyDescent="0.35">
      <c r="B7" s="40" t="s">
        <v>129</v>
      </c>
      <c r="C7" s="40"/>
      <c r="D7" s="51">
        <v>41</v>
      </c>
      <c r="E7" s="51" t="s">
        <v>132</v>
      </c>
      <c r="G7" s="48">
        <v>2</v>
      </c>
      <c r="H7" s="37" t="s">
        <v>155</v>
      </c>
      <c r="I7" s="37" t="s">
        <v>180</v>
      </c>
      <c r="J7" s="48">
        <v>20</v>
      </c>
      <c r="K7" s="48" t="s">
        <v>166</v>
      </c>
    </row>
    <row r="8" spans="2:11" x14ac:dyDescent="0.35">
      <c r="G8" s="48">
        <v>2</v>
      </c>
      <c r="H8" s="37" t="s">
        <v>156</v>
      </c>
      <c r="I8" s="37" t="s">
        <v>181</v>
      </c>
      <c r="J8" s="48">
        <v>40</v>
      </c>
      <c r="K8" s="48" t="s">
        <v>167</v>
      </c>
    </row>
    <row r="9" spans="2:11" x14ac:dyDescent="0.35">
      <c r="G9" s="48">
        <v>2</v>
      </c>
      <c r="H9" s="37" t="s">
        <v>157</v>
      </c>
      <c r="I9" s="37" t="s">
        <v>182</v>
      </c>
      <c r="J9" s="48">
        <v>62</v>
      </c>
      <c r="K9" s="48" t="s">
        <v>168</v>
      </c>
    </row>
    <row r="10" spans="2:11" x14ac:dyDescent="0.35">
      <c r="G10" s="48">
        <v>2</v>
      </c>
      <c r="H10" s="37" t="s">
        <v>158</v>
      </c>
      <c r="I10" s="37" t="s">
        <v>183</v>
      </c>
      <c r="J10" s="48">
        <v>41</v>
      </c>
      <c r="K10" s="48" t="s">
        <v>132</v>
      </c>
    </row>
    <row r="11" spans="2:11" x14ac:dyDescent="0.35">
      <c r="G11" s="48">
        <v>1</v>
      </c>
      <c r="H11" s="37" t="s">
        <v>153</v>
      </c>
      <c r="I11" s="37" t="s">
        <v>184</v>
      </c>
      <c r="J11" s="48">
        <v>36</v>
      </c>
      <c r="K11" s="48" t="s">
        <v>169</v>
      </c>
    </row>
    <row r="12" spans="2:11" x14ac:dyDescent="0.35">
      <c r="G12" s="48">
        <v>2</v>
      </c>
      <c r="H12" s="37" t="s">
        <v>159</v>
      </c>
      <c r="I12" s="37" t="s">
        <v>185</v>
      </c>
      <c r="J12" s="48">
        <v>46</v>
      </c>
      <c r="K12" s="48" t="s">
        <v>170</v>
      </c>
    </row>
    <row r="13" spans="2:11" x14ac:dyDescent="0.35">
      <c r="G13" s="48">
        <v>2</v>
      </c>
      <c r="H13" s="37" t="s">
        <v>160</v>
      </c>
      <c r="I13" s="37" t="s">
        <v>160</v>
      </c>
      <c r="J13" s="48">
        <v>47</v>
      </c>
      <c r="K13" s="48" t="s">
        <v>171</v>
      </c>
    </row>
    <row r="14" spans="2:11" x14ac:dyDescent="0.35">
      <c r="G14" s="48">
        <v>2</v>
      </c>
      <c r="H14" s="37" t="s">
        <v>161</v>
      </c>
      <c r="I14" s="37" t="s">
        <v>186</v>
      </c>
      <c r="J14" s="48">
        <v>35</v>
      </c>
      <c r="K14" s="48" t="s">
        <v>172</v>
      </c>
    </row>
    <row r="15" spans="2:11" x14ac:dyDescent="0.35">
      <c r="G15" s="48">
        <v>2</v>
      </c>
      <c r="H15" s="37" t="s">
        <v>162</v>
      </c>
      <c r="I15" s="37" t="s">
        <v>187</v>
      </c>
      <c r="J15" s="48">
        <v>48</v>
      </c>
      <c r="K15" s="48" t="s">
        <v>173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2026-09-10T16:21:20Z</dcterms:modified>
</cp:coreProperties>
</file>